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U:\05 S.G. Personal Laboral\99 Personal Laboral\NPC\FUNCIONARIZACIÓN\03 ACTUALIZACIÓN AL CATALOGO DEFINITIVO\1 ACTUALIZACIÓN PARA PUBLICAR MAYO 2026\"/>
    </mc:Choice>
  </mc:AlternateContent>
  <xr:revisionPtr revIDLastSave="0" documentId="13_ncr:1_{054BAE84-1342-4321-B334-B679ABBF5994}" xr6:coauthVersionLast="47" xr6:coauthVersionMax="47" xr10:uidLastSave="{00000000-0000-0000-0000-000000000000}"/>
  <bookViews>
    <workbookView xWindow="-108" yWindow="-108" windowWidth="23256" windowHeight="12456" xr2:uid="{987835F9-EB48-47E5-913A-8B7E940D656A}"/>
  </bookViews>
  <sheets>
    <sheet name="AYTO. MADRID E INSTA. DEPORTIVA" sheetId="1" r:id="rId1"/>
    <sheet name="AG. ACTIVIDADES" sheetId="2" r:id="rId2"/>
    <sheet name="AG. EMPLEO" sheetId="3" r:id="rId3"/>
    <sheet name="AG. TRIBUTARIA" sheetId="4" r:id="rId4"/>
    <sheet name="IAM" sheetId="5" r:id="rId5"/>
    <sheet name="MADRID SALUD" sheetId="6" r:id="rId6"/>
    <sheet name="EXCEDENTES SIN RESERVA" sheetId="7" r:id="rId7"/>
  </sheets>
  <externalReferences>
    <externalReference r:id="rId8"/>
    <externalReference r:id="rId9"/>
    <externalReference r:id="rId10"/>
    <externalReference r:id="rId11"/>
  </externalReferences>
  <definedNames>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0">#REF!</definedName>
    <definedName name="_DAT21">#REF!</definedName>
    <definedName name="_DAT22">#REF!</definedName>
    <definedName name="_DAT23">#REF!</definedName>
    <definedName name="_DAT24">#REF!</definedName>
    <definedName name="_DAT25">#REF!</definedName>
    <definedName name="_DAT26">#REF!</definedName>
    <definedName name="_DAT27">#REF!</definedName>
    <definedName name="_DAT28">#REF!</definedName>
    <definedName name="_DAT29">#REF!</definedName>
    <definedName name="_DAT3">#REF!</definedName>
    <definedName name="_DAT30">#REF!</definedName>
    <definedName name="_DAT31">#REF!</definedName>
    <definedName name="_DAT32">#REF!</definedName>
    <definedName name="_DAT33">#REF!</definedName>
    <definedName name="_DAT34">#REF!</definedName>
    <definedName name="_DAT35">#REF!</definedName>
    <definedName name="_DAT36">#REF!</definedName>
    <definedName name="_DAT37">#REF!</definedName>
    <definedName name="_DAT38">#REF!</definedName>
    <definedName name="_DAT39">#REF!</definedName>
    <definedName name="_DAT4">#REF!</definedName>
    <definedName name="_DAT40">#REF!</definedName>
    <definedName name="_DAT41">#REF!</definedName>
    <definedName name="_DAT5">#REF!</definedName>
    <definedName name="_DAT6">#REF!</definedName>
    <definedName name="_DAT7">#REF!</definedName>
    <definedName name="_DAT8">#REF!</definedName>
    <definedName name="_DAT9">#REF!</definedName>
    <definedName name="_xlnm._FilterDatabase" localSheetId="1" hidden="1">'AG. ACTIVIDADES'!$A$4:$X$4</definedName>
    <definedName name="_xlnm._FilterDatabase" localSheetId="2" hidden="1">'AG. EMPLEO'!$A$4:$V$4</definedName>
    <definedName name="_xlnm._FilterDatabase" localSheetId="3" hidden="1">'AG. TRIBUTARIA'!$A$4:$V$59</definedName>
    <definedName name="_xlnm._FilterDatabase" localSheetId="0" hidden="1">'AYTO. MADRID E INSTA. DEPORTIVA'!$A$4:$M$783</definedName>
    <definedName name="_xlnm._FilterDatabase" localSheetId="6" hidden="1">'EXCEDENTES SIN RESERVA'!$A$4:$I$18</definedName>
    <definedName name="_xlnm._FilterDatabase" localSheetId="4" hidden="1">IAM!$4:$138</definedName>
    <definedName name="_xlnm._FilterDatabase" localSheetId="5" hidden="1">'MADRID SALUD'!$A$4:$M$8</definedName>
    <definedName name="_xlnm.Print_Area" localSheetId="0">'AYTO. MADRID E INSTA. DEPORTIVA'!$A$3:$M$722</definedName>
    <definedName name="Categorias_No_Coincidentes">#REF!</definedName>
    <definedName name="COMPL_RET">#REF!</definedName>
    <definedName name="cOMPLEMENTOS">#REF!</definedName>
    <definedName name="Complementos_Retributivos_Unicos">#REF!</definedName>
    <definedName name="DATA1">#REF!</definedName>
    <definedName name="DATA10">#REF!</definedName>
    <definedName name="DATA2">#REF!</definedName>
    <definedName name="DATA3">#REF!</definedName>
    <definedName name="DATA4">#REF!</definedName>
    <definedName name="DATA5">#REF!</definedName>
    <definedName name="DATA6">#REF!</definedName>
    <definedName name="DATA7">#REF!</definedName>
    <definedName name="DATA8">#REF!</definedName>
    <definedName name="DATA9">#REF!</definedName>
    <definedName name="DESTINOS">[1]DESTINOS!$A$2:$B$19</definedName>
    <definedName name="DR">#REF!</definedName>
    <definedName name="FECHA_INICIO">'[2]CÁLCULO POR DÍAS'!$BA$23:$BA$387</definedName>
    <definedName name="Format1">#REF!</definedName>
    <definedName name="Format10">#REF!</definedName>
    <definedName name="Format100">#REF!</definedName>
    <definedName name="Format101">#REF!</definedName>
    <definedName name="Format102">#REF!</definedName>
    <definedName name="Format103">#REF!</definedName>
    <definedName name="Format104">#REF!</definedName>
    <definedName name="Format105">#REF!</definedName>
    <definedName name="Format106">#REF!</definedName>
    <definedName name="Format107">#REF!</definedName>
    <definedName name="Format108">#REF!</definedName>
    <definedName name="Format109">#REF!</definedName>
    <definedName name="Format11">#REF!</definedName>
    <definedName name="Format110">#REF!</definedName>
    <definedName name="Format111">#REF!</definedName>
    <definedName name="Format112">#REF!</definedName>
    <definedName name="Format113">#REF!</definedName>
    <definedName name="Format114">#REF!</definedName>
    <definedName name="Format115">#REF!</definedName>
    <definedName name="Format116">#REF!</definedName>
    <definedName name="Format117">#REF!</definedName>
    <definedName name="Format118">#REF!</definedName>
    <definedName name="Format119">#REF!</definedName>
    <definedName name="Format12">#REF!</definedName>
    <definedName name="Format120">#REF!</definedName>
    <definedName name="Format121">#REF!</definedName>
    <definedName name="Format122">#REF!</definedName>
    <definedName name="Format123">#REF!</definedName>
    <definedName name="Format124">#REF!</definedName>
    <definedName name="Format125">#REF!</definedName>
    <definedName name="Format126">#REF!</definedName>
    <definedName name="Format127">#REF!</definedName>
    <definedName name="Format128">#REF!</definedName>
    <definedName name="Format129">#REF!</definedName>
    <definedName name="Format13">#REF!</definedName>
    <definedName name="Format130">#REF!</definedName>
    <definedName name="Format131">#REF!</definedName>
    <definedName name="Format132">#REF!</definedName>
    <definedName name="Format133">#REF!</definedName>
    <definedName name="Format134">#REF!</definedName>
    <definedName name="Format135">#REF!</definedName>
    <definedName name="Format136">#REF!</definedName>
    <definedName name="Format137">#REF!</definedName>
    <definedName name="Format138">#REF!</definedName>
    <definedName name="Format139">#REF!</definedName>
    <definedName name="Format14">#REF!</definedName>
    <definedName name="Format140">#REF!</definedName>
    <definedName name="Format141">#REF!</definedName>
    <definedName name="Format142">#REF!</definedName>
    <definedName name="Format143">#REF!</definedName>
    <definedName name="Format144">#REF!</definedName>
    <definedName name="Format145">#REF!</definedName>
    <definedName name="Format146">#REF!</definedName>
    <definedName name="Format147">#REF!</definedName>
    <definedName name="Format148">#REF!</definedName>
    <definedName name="Format149">#REF!</definedName>
    <definedName name="Format15">#REF!</definedName>
    <definedName name="Format150">#REF!</definedName>
    <definedName name="Format151">#REF!</definedName>
    <definedName name="Format152">#REF!</definedName>
    <definedName name="Format153">#REF!</definedName>
    <definedName name="Format154">#REF!</definedName>
    <definedName name="Format155">#REF!</definedName>
    <definedName name="Format156">#REF!</definedName>
    <definedName name="Format157">#REF!</definedName>
    <definedName name="Format158">#REF!</definedName>
    <definedName name="Format159">#REF!</definedName>
    <definedName name="Format16">#REF!</definedName>
    <definedName name="Format160">#REF!</definedName>
    <definedName name="Format161">#REF!</definedName>
    <definedName name="Format162">#REF!</definedName>
    <definedName name="Format163">#REF!</definedName>
    <definedName name="Format164">#REF!</definedName>
    <definedName name="Format165">#REF!</definedName>
    <definedName name="Format166">#REF!</definedName>
    <definedName name="Format167">#REF!</definedName>
    <definedName name="Format168">#REF!</definedName>
    <definedName name="Format169">#REF!</definedName>
    <definedName name="Format17">#REF!</definedName>
    <definedName name="Format170">#REF!</definedName>
    <definedName name="Format171">#REF!</definedName>
    <definedName name="Format172">#REF!</definedName>
    <definedName name="Format173">#REF!</definedName>
    <definedName name="Format174">#REF!</definedName>
    <definedName name="Format175">#REF!</definedName>
    <definedName name="Format176">#REF!</definedName>
    <definedName name="Format177">#REF!</definedName>
    <definedName name="Format178">#REF!</definedName>
    <definedName name="Format179">#REF!</definedName>
    <definedName name="Format18">#REF!</definedName>
    <definedName name="Format180">#REF!</definedName>
    <definedName name="Format181">#REF!</definedName>
    <definedName name="Format182">#REF!</definedName>
    <definedName name="Format183">#REF!</definedName>
    <definedName name="Format184">#REF!</definedName>
    <definedName name="Format185">#REF!</definedName>
    <definedName name="Format186">#REF!</definedName>
    <definedName name="Format187">#REF!</definedName>
    <definedName name="Format188">#REF!</definedName>
    <definedName name="Format189">#REF!</definedName>
    <definedName name="Format19">#REF!</definedName>
    <definedName name="Format190">#REF!</definedName>
    <definedName name="Format191">#REF!</definedName>
    <definedName name="Format192">#REF!</definedName>
    <definedName name="Format193">#REF!</definedName>
    <definedName name="Format194">#REF!</definedName>
    <definedName name="Format195">#REF!</definedName>
    <definedName name="Format196">#REF!</definedName>
    <definedName name="Format197">#REF!</definedName>
    <definedName name="Format198">#REF!</definedName>
    <definedName name="Format199">#REF!</definedName>
    <definedName name="Format2">#REF!</definedName>
    <definedName name="Format20">#REF!</definedName>
    <definedName name="Format200">#REF!</definedName>
    <definedName name="Format201">#REF!</definedName>
    <definedName name="Format21">#REF!</definedName>
    <definedName name="Format22">#REF!</definedName>
    <definedName name="Format23">#REF!</definedName>
    <definedName name="Format24">#REF!</definedName>
    <definedName name="Format25">#REF!</definedName>
    <definedName name="Format26">#REF!</definedName>
    <definedName name="Format27">#REF!</definedName>
    <definedName name="Format28">#REF!</definedName>
    <definedName name="Format29">#REF!</definedName>
    <definedName name="Format3">#REF!</definedName>
    <definedName name="Format30">#REF!</definedName>
    <definedName name="Format31">#REF!</definedName>
    <definedName name="Format32">#REF!</definedName>
    <definedName name="Format33">#REF!</definedName>
    <definedName name="Format34">#REF!</definedName>
    <definedName name="Format35">#REF!</definedName>
    <definedName name="Format36">#REF!</definedName>
    <definedName name="Format37">#REF!</definedName>
    <definedName name="Format38">#REF!</definedName>
    <definedName name="Format39">#REF!</definedName>
    <definedName name="Format4">#REF!</definedName>
    <definedName name="Format40">#REF!</definedName>
    <definedName name="Format41">#REF!</definedName>
    <definedName name="Format42">#REF!</definedName>
    <definedName name="Format43">#REF!</definedName>
    <definedName name="Format44">#REF!</definedName>
    <definedName name="Format45">#REF!</definedName>
    <definedName name="Format46">#REF!</definedName>
    <definedName name="Format47">#REF!</definedName>
    <definedName name="Format48">#REF!</definedName>
    <definedName name="Format49">#REF!</definedName>
    <definedName name="Format5">#REF!</definedName>
    <definedName name="Format50">#REF!</definedName>
    <definedName name="Format51">#REF!</definedName>
    <definedName name="Format52">#REF!</definedName>
    <definedName name="Format53">#REF!</definedName>
    <definedName name="Format54">#REF!</definedName>
    <definedName name="Format55">#REF!</definedName>
    <definedName name="Format56">#REF!</definedName>
    <definedName name="Format57">#REF!</definedName>
    <definedName name="Format58">#REF!</definedName>
    <definedName name="Format59">#REF!</definedName>
    <definedName name="Format6">#REF!</definedName>
    <definedName name="Format60">#REF!</definedName>
    <definedName name="Format61">#REF!</definedName>
    <definedName name="Format62">#REF!</definedName>
    <definedName name="Format63">#REF!</definedName>
    <definedName name="Format64">#REF!</definedName>
    <definedName name="Format65">#REF!</definedName>
    <definedName name="Format66">#REF!</definedName>
    <definedName name="Format67">#REF!</definedName>
    <definedName name="Format68">#REF!</definedName>
    <definedName name="Format69">#REF!</definedName>
    <definedName name="Format7">#REF!</definedName>
    <definedName name="Format70">#REF!</definedName>
    <definedName name="Format71">#REF!</definedName>
    <definedName name="Format72">#REF!</definedName>
    <definedName name="Format73">#REF!</definedName>
    <definedName name="Format74">#REF!</definedName>
    <definedName name="Format75">#REF!</definedName>
    <definedName name="Format76">#REF!</definedName>
    <definedName name="Format77">#REF!</definedName>
    <definedName name="Format78">#REF!</definedName>
    <definedName name="Format79">#REF!</definedName>
    <definedName name="Format8">#REF!</definedName>
    <definedName name="Format80">#REF!</definedName>
    <definedName name="Format81">#REF!</definedName>
    <definedName name="Format82">#REF!</definedName>
    <definedName name="Format83">#REF!</definedName>
    <definedName name="Format84">#REF!</definedName>
    <definedName name="Format85">#REF!</definedName>
    <definedName name="Format86">#REF!</definedName>
    <definedName name="Format87">#REF!</definedName>
    <definedName name="Format88">#REF!</definedName>
    <definedName name="Format89">#REF!</definedName>
    <definedName name="Format9">#REF!</definedName>
    <definedName name="Format90">#REF!</definedName>
    <definedName name="Format91">#REF!</definedName>
    <definedName name="Format92">#REF!</definedName>
    <definedName name="Format93">#REF!</definedName>
    <definedName name="Format94">#REF!</definedName>
    <definedName name="Format95">#REF!</definedName>
    <definedName name="Format96">#REF!</definedName>
    <definedName name="Format97">#REF!</definedName>
    <definedName name="Format98">#REF!</definedName>
    <definedName name="Format99">#REF!</definedName>
    <definedName name="Header">#REF!</definedName>
    <definedName name="Header1">#REF!</definedName>
    <definedName name="Header10">#REF!</definedName>
    <definedName name="Header100">#REF!</definedName>
    <definedName name="Header101">#REF!</definedName>
    <definedName name="Header102">#REF!</definedName>
    <definedName name="Header103">#REF!</definedName>
    <definedName name="Header104">#REF!</definedName>
    <definedName name="Header105">#REF!</definedName>
    <definedName name="Header106">#REF!</definedName>
    <definedName name="Header107">#REF!</definedName>
    <definedName name="Header108">#REF!</definedName>
    <definedName name="Header109">#REF!</definedName>
    <definedName name="Header11">#REF!</definedName>
    <definedName name="Header110">#REF!</definedName>
    <definedName name="Header111">#REF!</definedName>
    <definedName name="Header112">#REF!</definedName>
    <definedName name="Header113">#REF!</definedName>
    <definedName name="Header114">#REF!</definedName>
    <definedName name="Header115">#REF!</definedName>
    <definedName name="Header116">#REF!</definedName>
    <definedName name="Header117">#REF!</definedName>
    <definedName name="Header118">#REF!</definedName>
    <definedName name="Header119">#REF!</definedName>
    <definedName name="Header12">#REF!</definedName>
    <definedName name="Header120">#REF!</definedName>
    <definedName name="Header121">#REF!</definedName>
    <definedName name="Header122">#REF!</definedName>
    <definedName name="Header123">#REF!</definedName>
    <definedName name="Header124">#REF!</definedName>
    <definedName name="Header125">#REF!</definedName>
    <definedName name="Header126">#REF!</definedName>
    <definedName name="Header127">#REF!</definedName>
    <definedName name="Header128">#REF!</definedName>
    <definedName name="Header129">#REF!</definedName>
    <definedName name="Header13">#REF!</definedName>
    <definedName name="Header130">#REF!</definedName>
    <definedName name="Header131">#REF!</definedName>
    <definedName name="Header132">#REF!</definedName>
    <definedName name="Header133">#REF!</definedName>
    <definedName name="Header134">#REF!</definedName>
    <definedName name="Header135">#REF!</definedName>
    <definedName name="Header136">#REF!</definedName>
    <definedName name="Header137">#REF!</definedName>
    <definedName name="Header138">#REF!</definedName>
    <definedName name="Header139">#REF!</definedName>
    <definedName name="Header14">#REF!</definedName>
    <definedName name="Header140">#REF!</definedName>
    <definedName name="Header141">#REF!</definedName>
    <definedName name="Header142">#REF!</definedName>
    <definedName name="Header143">#REF!</definedName>
    <definedName name="Header144">#REF!</definedName>
    <definedName name="Header145">#REF!</definedName>
    <definedName name="Header146">#REF!</definedName>
    <definedName name="Header147">#REF!</definedName>
    <definedName name="Header148">#REF!</definedName>
    <definedName name="Header149">#REF!</definedName>
    <definedName name="Header15">#REF!</definedName>
    <definedName name="Header150">#REF!</definedName>
    <definedName name="Header151">#REF!</definedName>
    <definedName name="Header152">#REF!</definedName>
    <definedName name="Header153">#REF!</definedName>
    <definedName name="Header154">#REF!</definedName>
    <definedName name="Header155">#REF!</definedName>
    <definedName name="Header156">#REF!</definedName>
    <definedName name="Header157">#REF!</definedName>
    <definedName name="Header158">#REF!</definedName>
    <definedName name="Header159">#REF!</definedName>
    <definedName name="Header16">#REF!</definedName>
    <definedName name="Header160">#REF!</definedName>
    <definedName name="Header161">#REF!</definedName>
    <definedName name="Header162">#REF!</definedName>
    <definedName name="Header163">#REF!</definedName>
    <definedName name="Header164">#REF!</definedName>
    <definedName name="Header165">#REF!</definedName>
    <definedName name="Header166">#REF!</definedName>
    <definedName name="Header167">#REF!</definedName>
    <definedName name="Header168">#REF!</definedName>
    <definedName name="Header169">#REF!</definedName>
    <definedName name="Header17">#REF!</definedName>
    <definedName name="Header170">#REF!</definedName>
    <definedName name="Header171">#REF!</definedName>
    <definedName name="Header172">#REF!</definedName>
    <definedName name="Header173">#REF!</definedName>
    <definedName name="Header174">#REF!</definedName>
    <definedName name="Header175">#REF!</definedName>
    <definedName name="Header176">#REF!</definedName>
    <definedName name="Header177">#REF!</definedName>
    <definedName name="Header178">#REF!</definedName>
    <definedName name="Header179">#REF!</definedName>
    <definedName name="Header18">#REF!</definedName>
    <definedName name="Header180">#REF!</definedName>
    <definedName name="Header181">#REF!</definedName>
    <definedName name="Header182">#REF!</definedName>
    <definedName name="Header183">#REF!</definedName>
    <definedName name="Header184">#REF!</definedName>
    <definedName name="Header185">#REF!</definedName>
    <definedName name="Header186">#REF!</definedName>
    <definedName name="Header187">#REF!</definedName>
    <definedName name="Header188">#REF!</definedName>
    <definedName name="Header189">#REF!</definedName>
    <definedName name="Header19">#REF!</definedName>
    <definedName name="Header190">#REF!</definedName>
    <definedName name="Header191">#REF!</definedName>
    <definedName name="Header192">#REF!</definedName>
    <definedName name="Header193">#REF!</definedName>
    <definedName name="Header194">#REF!</definedName>
    <definedName name="Header195">#REF!</definedName>
    <definedName name="Header196">#REF!</definedName>
    <definedName name="Header197">#REF!</definedName>
    <definedName name="Header198">#REF!</definedName>
    <definedName name="Header199">#REF!</definedName>
    <definedName name="Header2">#REF!</definedName>
    <definedName name="Header20">#REF!</definedName>
    <definedName name="Header200">#REF!</definedName>
    <definedName name="Header201">#REF!</definedName>
    <definedName name="Header21">#REF!</definedName>
    <definedName name="Header22">#REF!</definedName>
    <definedName name="Header23">#REF!</definedName>
    <definedName name="Header24">#REF!</definedName>
    <definedName name="Header25">#REF!</definedName>
    <definedName name="Header26">#REF!</definedName>
    <definedName name="Header27">#REF!</definedName>
    <definedName name="Header28">#REF!</definedName>
    <definedName name="Header29">#REF!</definedName>
    <definedName name="Header3">#REF!</definedName>
    <definedName name="Header30">#REF!</definedName>
    <definedName name="Header31">#REF!</definedName>
    <definedName name="Header32">#REF!</definedName>
    <definedName name="Header33">#REF!</definedName>
    <definedName name="Header34">#REF!</definedName>
    <definedName name="Header35">#REF!</definedName>
    <definedName name="Header36">#REF!</definedName>
    <definedName name="Header37">#REF!</definedName>
    <definedName name="Header38">#REF!</definedName>
    <definedName name="Header39">#REF!</definedName>
    <definedName name="Header4">#REF!</definedName>
    <definedName name="Header40">#REF!</definedName>
    <definedName name="Header41">#REF!</definedName>
    <definedName name="Header42">#REF!</definedName>
    <definedName name="Header43">#REF!</definedName>
    <definedName name="Header44">#REF!</definedName>
    <definedName name="Header45">#REF!</definedName>
    <definedName name="Header46">#REF!</definedName>
    <definedName name="Header47">#REF!</definedName>
    <definedName name="Header48">#REF!</definedName>
    <definedName name="Header49">#REF!</definedName>
    <definedName name="Header5">#REF!</definedName>
    <definedName name="Header50">#REF!</definedName>
    <definedName name="Header51">#REF!</definedName>
    <definedName name="Header52">#REF!</definedName>
    <definedName name="Header53">#REF!</definedName>
    <definedName name="Header54">#REF!</definedName>
    <definedName name="Header55">#REF!</definedName>
    <definedName name="Header56">#REF!</definedName>
    <definedName name="Header57">#REF!</definedName>
    <definedName name="Header58">#REF!</definedName>
    <definedName name="Header59">#REF!</definedName>
    <definedName name="Header6">#REF!</definedName>
    <definedName name="Header60">#REF!</definedName>
    <definedName name="Header61">#REF!</definedName>
    <definedName name="Header62">#REF!</definedName>
    <definedName name="Header63">#REF!</definedName>
    <definedName name="Header64">#REF!</definedName>
    <definedName name="Header65">#REF!</definedName>
    <definedName name="Header66">#REF!</definedName>
    <definedName name="Header67">#REF!</definedName>
    <definedName name="Header68">#REF!</definedName>
    <definedName name="Header69">#REF!</definedName>
    <definedName name="Header7">#REF!</definedName>
    <definedName name="Header70">#REF!</definedName>
    <definedName name="Header71">#REF!</definedName>
    <definedName name="Header72">#REF!</definedName>
    <definedName name="Header73">#REF!</definedName>
    <definedName name="Header74">#REF!</definedName>
    <definedName name="Header75">#REF!</definedName>
    <definedName name="Header76">#REF!</definedName>
    <definedName name="Header77">#REF!</definedName>
    <definedName name="Header78">#REF!</definedName>
    <definedName name="Header79">#REF!</definedName>
    <definedName name="Header8">#REF!</definedName>
    <definedName name="Header80">#REF!</definedName>
    <definedName name="Header81">#REF!</definedName>
    <definedName name="Header82">#REF!</definedName>
    <definedName name="Header83">#REF!</definedName>
    <definedName name="Header84">#REF!</definedName>
    <definedName name="Header85">#REF!</definedName>
    <definedName name="Header86">#REF!</definedName>
    <definedName name="Header87">#REF!</definedName>
    <definedName name="Header88">#REF!</definedName>
    <definedName name="Header89">#REF!</definedName>
    <definedName name="Header9">#REF!</definedName>
    <definedName name="Header90">#REF!</definedName>
    <definedName name="Header91">#REF!</definedName>
    <definedName name="Header92">#REF!</definedName>
    <definedName name="Header93">#REF!</definedName>
    <definedName name="Header94">#REF!</definedName>
    <definedName name="Header95">#REF!</definedName>
    <definedName name="Header96">#REF!</definedName>
    <definedName name="Header97">#REF!</definedName>
    <definedName name="Header98">#REF!</definedName>
    <definedName name="Header99">#REF!</definedName>
    <definedName name="MOTIVOS">[2]MOTIVOS!$A$2:$A$18</definedName>
    <definedName name="RangoEdad">#REF!</definedName>
    <definedName name="RawData">#REF!</definedName>
    <definedName name="RawData1">#REF!</definedName>
    <definedName name="RawData10">#REF!</definedName>
    <definedName name="RawData100">#REF!</definedName>
    <definedName name="RawData101">#REF!</definedName>
    <definedName name="RawData102">#REF!</definedName>
    <definedName name="RawData103">#REF!</definedName>
    <definedName name="RawData104">#REF!</definedName>
    <definedName name="RawData105">#REF!</definedName>
    <definedName name="RawData106">#REF!</definedName>
    <definedName name="RawData107">#REF!</definedName>
    <definedName name="RawData108">#REF!</definedName>
    <definedName name="RawData109">#REF!</definedName>
    <definedName name="RawData11">#REF!</definedName>
    <definedName name="RawData110">#REF!</definedName>
    <definedName name="RawData111">#REF!</definedName>
    <definedName name="RawData112">#REF!</definedName>
    <definedName name="RawData113">#REF!</definedName>
    <definedName name="RawData114">#REF!</definedName>
    <definedName name="RawData115">#REF!</definedName>
    <definedName name="RawData116">#REF!</definedName>
    <definedName name="RawData117">#REF!</definedName>
    <definedName name="RawData118">#REF!</definedName>
    <definedName name="RawData119">#REF!</definedName>
    <definedName name="RawData12">#REF!</definedName>
    <definedName name="RawData120">#REF!</definedName>
    <definedName name="RawData121">#REF!</definedName>
    <definedName name="RawData122">#REF!</definedName>
    <definedName name="RawData123">#REF!</definedName>
    <definedName name="RawData124">#REF!</definedName>
    <definedName name="RawData125">#REF!</definedName>
    <definedName name="RawData126">#REF!</definedName>
    <definedName name="RawData127">#REF!</definedName>
    <definedName name="RawData128">#REF!</definedName>
    <definedName name="RawData129">#REF!</definedName>
    <definedName name="RawData13">#REF!</definedName>
    <definedName name="RawData130">#REF!</definedName>
    <definedName name="RawData131">#REF!</definedName>
    <definedName name="RawData132">#REF!</definedName>
    <definedName name="RawData133">#REF!</definedName>
    <definedName name="RawData134">#REF!</definedName>
    <definedName name="RawData135">#REF!</definedName>
    <definedName name="RawData136">#REF!</definedName>
    <definedName name="RawData137">#REF!</definedName>
    <definedName name="RawData138">#REF!</definedName>
    <definedName name="RawData139">#REF!</definedName>
    <definedName name="RawData14">#REF!</definedName>
    <definedName name="RawData140">#REF!</definedName>
    <definedName name="RawData141">#REF!</definedName>
    <definedName name="RawData142">#REF!</definedName>
    <definedName name="RawData143">#REF!</definedName>
    <definedName name="RawData144">#REF!</definedName>
    <definedName name="RawData145">#REF!</definedName>
    <definedName name="RawData146">#REF!</definedName>
    <definedName name="RawData147">#REF!</definedName>
    <definedName name="RawData148">#REF!</definedName>
    <definedName name="RawData149">#REF!</definedName>
    <definedName name="RawData15">#REF!</definedName>
    <definedName name="RawData150">#REF!</definedName>
    <definedName name="RawData151">#REF!</definedName>
    <definedName name="RawData152">#REF!</definedName>
    <definedName name="RawData153">#REF!</definedName>
    <definedName name="RawData154">#REF!</definedName>
    <definedName name="RawData155">#REF!</definedName>
    <definedName name="RawData156">#REF!</definedName>
    <definedName name="RawData157">#REF!</definedName>
    <definedName name="RawData158">#REF!</definedName>
    <definedName name="RawData159">#REF!</definedName>
    <definedName name="RawData16">#REF!</definedName>
    <definedName name="RawData160">#REF!</definedName>
    <definedName name="RawData161">#REF!</definedName>
    <definedName name="RawData162">#REF!</definedName>
    <definedName name="RawData163">#REF!</definedName>
    <definedName name="RawData164">#REF!</definedName>
    <definedName name="RawData165">#REF!</definedName>
    <definedName name="RawData166">#REF!</definedName>
    <definedName name="RawData167">#REF!</definedName>
    <definedName name="RawData168">#REF!</definedName>
    <definedName name="RawData169">#REF!</definedName>
    <definedName name="RawData17">#REF!</definedName>
    <definedName name="RawData170">#REF!</definedName>
    <definedName name="RawData171">#REF!</definedName>
    <definedName name="RawData172">#REF!</definedName>
    <definedName name="RawData173">#REF!</definedName>
    <definedName name="RawData174">#REF!</definedName>
    <definedName name="RawData175">#REF!</definedName>
    <definedName name="RawData176">#REF!</definedName>
    <definedName name="RawData177">#REF!</definedName>
    <definedName name="RawData178">#REF!</definedName>
    <definedName name="RawData179">#REF!</definedName>
    <definedName name="RawData18">#REF!</definedName>
    <definedName name="RawData180">#REF!</definedName>
    <definedName name="RawData181">#REF!</definedName>
    <definedName name="RawData182">#REF!</definedName>
    <definedName name="RawData183">#REF!</definedName>
    <definedName name="RawData184">#REF!</definedName>
    <definedName name="RawData185">#REF!</definedName>
    <definedName name="RawData186">#REF!</definedName>
    <definedName name="RawData187">#REF!</definedName>
    <definedName name="RawData188">#REF!</definedName>
    <definedName name="RawData189">#REF!</definedName>
    <definedName name="RawData19">#REF!</definedName>
    <definedName name="RawData190">#REF!</definedName>
    <definedName name="RawData191">#REF!</definedName>
    <definedName name="RawData192">#REF!</definedName>
    <definedName name="RawData193">#REF!</definedName>
    <definedName name="RawData194">#REF!</definedName>
    <definedName name="RawData195">#REF!</definedName>
    <definedName name="RawData196">#REF!</definedName>
    <definedName name="RawData197">#REF!</definedName>
    <definedName name="RawData198">#REF!</definedName>
    <definedName name="RawData199">#REF!</definedName>
    <definedName name="RawData2">#REF!</definedName>
    <definedName name="RawData20">#REF!</definedName>
    <definedName name="RawData200">#REF!</definedName>
    <definedName name="RawData201">#REF!</definedName>
    <definedName name="RawData21">#REF!</definedName>
    <definedName name="RawData22">#REF!</definedName>
    <definedName name="RawData23">#REF!</definedName>
    <definedName name="RawData24">#REF!</definedName>
    <definedName name="RawData25">#REF!</definedName>
    <definedName name="RawData26">#REF!</definedName>
    <definedName name="RawData27">#REF!</definedName>
    <definedName name="RawData28">#REF!</definedName>
    <definedName name="RawData29">#REF!</definedName>
    <definedName name="RawData3">#REF!</definedName>
    <definedName name="RawData30">#REF!</definedName>
    <definedName name="RawData31">#REF!</definedName>
    <definedName name="RawData32">#REF!</definedName>
    <definedName name="RawData33">#REF!</definedName>
    <definedName name="RawData34">#REF!</definedName>
    <definedName name="RawData35">#REF!</definedName>
    <definedName name="RawData36">#REF!</definedName>
    <definedName name="RawData37">#REF!</definedName>
    <definedName name="RawData38">#REF!</definedName>
    <definedName name="RawData39">#REF!</definedName>
    <definedName name="RawData4">#REF!</definedName>
    <definedName name="RawData40">#REF!</definedName>
    <definedName name="RawData41">#REF!</definedName>
    <definedName name="RawData42">#REF!</definedName>
    <definedName name="RawData43">#REF!</definedName>
    <definedName name="RawData44">#REF!</definedName>
    <definedName name="RawData45">#REF!</definedName>
    <definedName name="RawData46">#REF!</definedName>
    <definedName name="RawData47">#REF!</definedName>
    <definedName name="RawData48">#REF!</definedName>
    <definedName name="RawData49">#REF!</definedName>
    <definedName name="RawData5">#REF!</definedName>
    <definedName name="RawData50">#REF!</definedName>
    <definedName name="RawData51">#REF!</definedName>
    <definedName name="RawData52">#REF!</definedName>
    <definedName name="RawData53">#REF!</definedName>
    <definedName name="RawData54">#REF!</definedName>
    <definedName name="RawData55">#REF!</definedName>
    <definedName name="RawData56">#REF!</definedName>
    <definedName name="RawData57">#REF!</definedName>
    <definedName name="RawData58">#REF!</definedName>
    <definedName name="RawData59">#REF!</definedName>
    <definedName name="RawData6">#REF!</definedName>
    <definedName name="RawData60">#REF!</definedName>
    <definedName name="RawData61">#REF!</definedName>
    <definedName name="RawData62">#REF!</definedName>
    <definedName name="RawData63">#REF!</definedName>
    <definedName name="RawData64">#REF!</definedName>
    <definedName name="RawData65">#REF!</definedName>
    <definedName name="RawData66">#REF!</definedName>
    <definedName name="RawData67">#REF!</definedName>
    <definedName name="RawData68">#REF!</definedName>
    <definedName name="RawData69">#REF!</definedName>
    <definedName name="RawData7">#REF!</definedName>
    <definedName name="RawData70">#REF!</definedName>
    <definedName name="RawData71">#REF!</definedName>
    <definedName name="RawData72">#REF!</definedName>
    <definedName name="RawData73">#REF!</definedName>
    <definedName name="RawData74">#REF!</definedName>
    <definedName name="RawData75">#REF!</definedName>
    <definedName name="RawData76">#REF!</definedName>
    <definedName name="RawData77">#REF!</definedName>
    <definedName name="RawData78">#REF!</definedName>
    <definedName name="RawData79">#REF!</definedName>
    <definedName name="RawData8">#REF!</definedName>
    <definedName name="RawData80">#REF!</definedName>
    <definedName name="RawData81">#REF!</definedName>
    <definedName name="RawData82">#REF!</definedName>
    <definedName name="RawData83">#REF!</definedName>
    <definedName name="RawData84">#REF!</definedName>
    <definedName name="RawData85">#REF!</definedName>
    <definedName name="RawData86">#REF!</definedName>
    <definedName name="RawData87">#REF!</definedName>
    <definedName name="RawData88">#REF!</definedName>
    <definedName name="RawData89">#REF!</definedName>
    <definedName name="RawData9">#REF!</definedName>
    <definedName name="RawData90">#REF!</definedName>
    <definedName name="RawData91">#REF!</definedName>
    <definedName name="RawData92">#REF!</definedName>
    <definedName name="RawData93">#REF!</definedName>
    <definedName name="RawData94">#REF!</definedName>
    <definedName name="RawData95">#REF!</definedName>
    <definedName name="RawData96">#REF!</definedName>
    <definedName name="RawData97">#REF!</definedName>
    <definedName name="RawData98">#REF!</definedName>
    <definedName name="RawData99">#REF!</definedName>
    <definedName name="Retrib._Compl._Anual_OOAA">'[3]TABLA OOAA '!$A$94:$A$99</definedName>
    <definedName name="Retrib._Compl._Conjunta">#REF!</definedName>
    <definedName name="TABLA_RET">[4]TBR!$A$1:$AF$1128</definedName>
    <definedName name="TABLA_RETRIBUTIVA_DEFINITIVA">#REF!</definedName>
    <definedName name="TBR">#REF!</definedName>
    <definedName name="TEST0">#REF!</definedName>
    <definedName name="TEST1">#REF!</definedName>
    <definedName name="TEST10">#REF!</definedName>
    <definedName name="TEST11">#REF!</definedName>
    <definedName name="TEST12">#REF!</definedName>
    <definedName name="TEST13">#REF!</definedName>
    <definedName name="TEST14">#REF!</definedName>
    <definedName name="TEST15">#REF!</definedName>
    <definedName name="TEST16">#REF!</definedName>
    <definedName name="TEST17">#REF!</definedName>
    <definedName name="TEST18">#REF!</definedName>
    <definedName name="TEST19">#REF!</definedName>
    <definedName name="TEST2">#REF!</definedName>
    <definedName name="TEST20">#REF!</definedName>
    <definedName name="TEST21">#REF!</definedName>
    <definedName name="TEST22">#REF!</definedName>
    <definedName name="TEST23">#REF!</definedName>
    <definedName name="TEST24">#REF!</definedName>
    <definedName name="TEST25">#REF!</definedName>
    <definedName name="TEST26">#REF!</definedName>
    <definedName name="TEST27">#REF!</definedName>
    <definedName name="TEST28">#REF!</definedName>
    <definedName name="TEST29">#REF!</definedName>
    <definedName name="TEST3">#REF!</definedName>
    <definedName name="TEST30">#REF!</definedName>
    <definedName name="TEST31">#REF!</definedName>
    <definedName name="TEST32">#REF!</definedName>
    <definedName name="TEST33">#REF!</definedName>
    <definedName name="TEST34">#REF!</definedName>
    <definedName name="TEST35">#REF!</definedName>
    <definedName name="TEST36">#REF!</definedName>
    <definedName name="TEST37">#REF!</definedName>
    <definedName name="TEST38">#REF!</definedName>
    <definedName name="TEST39">#REF!</definedName>
    <definedName name="TEST4">#REF!</definedName>
    <definedName name="TEST40">#REF!</definedName>
    <definedName name="TEST41">#REF!</definedName>
    <definedName name="TEST42">#REF!</definedName>
    <definedName name="TEST43">#REF!</definedName>
    <definedName name="TEST44">#REF!</definedName>
    <definedName name="TEST45">#REF!</definedName>
    <definedName name="TEST46">#REF!</definedName>
    <definedName name="TEST47">#REF!</definedName>
    <definedName name="TEST48">#REF!</definedName>
    <definedName name="TEST49">#REF!</definedName>
    <definedName name="TEST5">#REF!</definedName>
    <definedName name="TEST50">#REF!</definedName>
    <definedName name="TEST51">#REF!</definedName>
    <definedName name="TEST52">#REF!</definedName>
    <definedName name="TEST53">#REF!</definedName>
    <definedName name="TEST54">#REF!</definedName>
    <definedName name="TEST55">#REF!</definedName>
    <definedName name="TEST56">#REF!</definedName>
    <definedName name="TEST57">#REF!</definedName>
    <definedName name="TEST58">#REF!</definedName>
    <definedName name="TEST59">#REF!</definedName>
    <definedName name="TEST6">#REF!</definedName>
    <definedName name="TEST60">#REF!</definedName>
    <definedName name="TEST61">#REF!</definedName>
    <definedName name="TEST62">#REF!</definedName>
    <definedName name="TEST63">#REF!</definedName>
    <definedName name="TEST64">#REF!</definedName>
    <definedName name="TEST65">#REF!</definedName>
    <definedName name="TEST66">#REF!</definedName>
    <definedName name="TEST67">#REF!</definedName>
    <definedName name="TEST68">#REF!</definedName>
    <definedName name="TEST69">#REF!</definedName>
    <definedName name="TEST7">#REF!</definedName>
    <definedName name="TEST70">#REF!</definedName>
    <definedName name="TEST71">#REF!</definedName>
    <definedName name="TEST72">#REF!</definedName>
    <definedName name="TEST73">#REF!</definedName>
    <definedName name="TEST74">#REF!</definedName>
    <definedName name="TEST75">#REF!</definedName>
    <definedName name="TEST76">#REF!</definedName>
    <definedName name="TEST77">#REF!</definedName>
    <definedName name="TEST78">#REF!</definedName>
    <definedName name="TEST79">#REF!</definedName>
    <definedName name="TEST8">#REF!</definedName>
    <definedName name="TEST80">#REF!</definedName>
    <definedName name="TEST81">#REF!</definedName>
    <definedName name="TEST82">#REF!</definedName>
    <definedName name="TEST83">#REF!</definedName>
    <definedName name="TEST84">#REF!</definedName>
    <definedName name="TEST9">#REF!</definedName>
    <definedName name="TESTHKEY">#REF!</definedName>
    <definedName name="TESTKEYS">#REF!</definedName>
    <definedName name="TESTVKEY">#REF!</definedName>
    <definedName name="Tipo">[3]CALCULOS!$B$44:$B$46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<sst xmlns="http://schemas.openxmlformats.org/spreadsheetml/2006/main" count="9297" uniqueCount="1295">
  <si>
    <t xml:space="preserve">CARACTERÍSTICAS DEL PUESTO LABORAL </t>
  </si>
  <si>
    <t>DATOS PERSONALES</t>
  </si>
  <si>
    <t>CARACTERÍSTICAS DEL PUESTO FUNCIONARIAL</t>
  </si>
  <si>
    <t xml:space="preserve">CÓDIGO 
PUESTO </t>
  </si>
  <si>
    <t xml:space="preserve">DENOMINACIÓN </t>
  </si>
  <si>
    <t>ESPECIALIDAD
PROFESIONAL</t>
  </si>
  <si>
    <t>GRUPO/
SUBGRUPO</t>
  </si>
  <si>
    <t>ÁREA GOBIERNO/DISTRITO DE ADSCRIPCIÓN</t>
  </si>
  <si>
    <t xml:space="preserve"> TITULAR </t>
  </si>
  <si>
    <t>SUSTITUTO/A</t>
  </si>
  <si>
    <t>CATEGORÍA FUNCIONARIAL (DEL/LA OCUPANTE)</t>
  </si>
  <si>
    <t>SISTEMA 
PROVISIÓN</t>
  </si>
  <si>
    <t>ESCALA/
SUBESCALA</t>
  </si>
  <si>
    <t>COMPLEMENTO 
DESTINO</t>
  </si>
  <si>
    <t>COMPLEMENTO
 ESPECÍFICO</t>
  </si>
  <si>
    <t>PREPARADOR/A FISICO/A</t>
  </si>
  <si>
    <t>ADEP</t>
  </si>
  <si>
    <t>A1</t>
  </si>
  <si>
    <t xml:space="preserve">MON DISTRITO MONCLOA- ARAVACA         </t>
  </si>
  <si>
    <t xml:space="preserve">POUSO VINAGRE, JOSE FRANCISCO           </t>
  </si>
  <si>
    <t>CE</t>
  </si>
  <si>
    <t>AE</t>
  </si>
  <si>
    <t>RESPONSABLE OPERATIVO/A INSTALACION</t>
  </si>
  <si>
    <t>AG</t>
  </si>
  <si>
    <t>A2</t>
  </si>
  <si>
    <t xml:space="preserve">ARG DISTRITO ARGANZUELA                 </t>
  </si>
  <si>
    <t xml:space="preserve">ZAHONERO PRADOS, SANTIAGO               </t>
  </si>
  <si>
    <t>ENFERMERO/A</t>
  </si>
  <si>
    <t>SE</t>
  </si>
  <si>
    <t xml:space="preserve">RET DISTRITO RETIRO                     </t>
  </si>
  <si>
    <t xml:space="preserve">GARCIA MUÑOZ, M. DOLORES                </t>
  </si>
  <si>
    <t>TECNICO/A DE MANTENIMIENTO</t>
  </si>
  <si>
    <t>MSG</t>
  </si>
  <si>
    <t>C1</t>
  </si>
  <si>
    <t xml:space="preserve">PEREZ DE LEON, MIGUEL ANGEL             </t>
  </si>
  <si>
    <t>MONITOR/A DEPORTIVO/A S.O.S.</t>
  </si>
  <si>
    <t xml:space="preserve">MON DISTRITO MONCLOA- ARAVACA              </t>
  </si>
  <si>
    <t xml:space="preserve">SAINZ-PARDO LERMA, JORGE F.             </t>
  </si>
  <si>
    <t>OPERARIO/A</t>
  </si>
  <si>
    <t>A.P. AUX</t>
  </si>
  <si>
    <t xml:space="preserve">LOPEZ SERRANO, FRANCISCO MARIO          </t>
  </si>
  <si>
    <t>E</t>
  </si>
  <si>
    <t xml:space="preserve">CANTON PEREZ, MARIA YOLANDA             </t>
  </si>
  <si>
    <t xml:space="preserve">HERNANDEZ ESCUDERO, ANTONIO             </t>
  </si>
  <si>
    <t>MONITOR/A DEPORTIVO/A</t>
  </si>
  <si>
    <t xml:space="preserve">FERNANDEZ OLMO, MONTSERRAT              </t>
  </si>
  <si>
    <t xml:space="preserve">RUBIA RUBIO, ANTONIO JAVIER DE LA       </t>
  </si>
  <si>
    <t xml:space="preserve">DIAZ CAÑIZARES, PABLO                   </t>
  </si>
  <si>
    <t xml:space="preserve">BRAOJOS FLORES, MARIA JESUS             </t>
  </si>
  <si>
    <t>AUXILIAR ADMINISTRATIVO/A-TAQUILLERO/A</t>
  </si>
  <si>
    <t>C2</t>
  </si>
  <si>
    <t xml:space="preserve">BRAOJOS FLORES, JAVIER                  </t>
  </si>
  <si>
    <t>JEFE/A DE SECCION</t>
  </si>
  <si>
    <t xml:space="preserve">MARQUINA LOPEZ, EVA M.                  </t>
  </si>
  <si>
    <t>ALCOLADO PATIÑO, M DEL PILAR</t>
  </si>
  <si>
    <t xml:space="preserve">MESA ORTEGA, JESUS                      </t>
  </si>
  <si>
    <t xml:space="preserve">BRIONES MEJIAS, CONCEPCION              </t>
  </si>
  <si>
    <t xml:space="preserve">GARCIA BAREA, MIGUEL                    </t>
  </si>
  <si>
    <t xml:space="preserve">AGUEDA IZQUIERDO, RAQUEL                </t>
  </si>
  <si>
    <t xml:space="preserve">GARRIDO ORTIZ, MARIA LUISA              </t>
  </si>
  <si>
    <t xml:space="preserve">MEDINA EXPOSITO, JESUS                  </t>
  </si>
  <si>
    <t xml:space="preserve">FERNANDEZ Y VAZQUEZ, JORGE J.           </t>
  </si>
  <si>
    <t>ARG DISTRITO ARGANZUELA</t>
  </si>
  <si>
    <t xml:space="preserve">EJEDA MEDINA, SUSANA                    </t>
  </si>
  <si>
    <t>FISIOTERAPEUTA</t>
  </si>
  <si>
    <t xml:space="preserve">MAZOTERAS GARCIA, MARIA DOLORES         </t>
  </si>
  <si>
    <t>GALLEGO BENITO, PATRICIA</t>
  </si>
  <si>
    <t xml:space="preserve">NEVADO SANCHEZ, FRANCISCA               </t>
  </si>
  <si>
    <t xml:space="preserve">CAMPILLO RODRIGUEZ, DOLORES             </t>
  </si>
  <si>
    <t xml:space="preserve">MONTERO GARCIA, M. JESUS                </t>
  </si>
  <si>
    <t xml:space="preserve">ARROJO GARCIA, CARLOS                   </t>
  </si>
  <si>
    <t xml:space="preserve">FERNANDEZ MORA, JESUS                   </t>
  </si>
  <si>
    <t xml:space="preserve">SOLER HERGUIDO, ANTONIO                 </t>
  </si>
  <si>
    <t xml:space="preserve">GARCIA DAGANZO, VIRGINIA                </t>
  </si>
  <si>
    <t xml:space="preserve">VILA PEREZ, JULIAN                      </t>
  </si>
  <si>
    <t xml:space="preserve">RODRIGUEZ AULADEN, FRANCISCO J.         </t>
  </si>
  <si>
    <t xml:space="preserve">CALVO VARELA, JUAN DAVID                </t>
  </si>
  <si>
    <t>DIRECTOR/A INSTALACION DEPORTIVA</t>
  </si>
  <si>
    <t>ADEP/AG</t>
  </si>
  <si>
    <t>A1A2</t>
  </si>
  <si>
    <t xml:space="preserve">TRIVIÑO BENITO, RUBEN                   </t>
  </si>
  <si>
    <t>AG/AE</t>
  </si>
  <si>
    <t xml:space="preserve">A1                   </t>
  </si>
  <si>
    <t xml:space="preserve">AVILA SILVÁN, MARTA </t>
  </si>
  <si>
    <t xml:space="preserve">FRANCO ANCHUELO, ALBERTO                </t>
  </si>
  <si>
    <t xml:space="preserve">GISMERO SANCHEZ, SERGIO                 </t>
  </si>
  <si>
    <t xml:space="preserve">APARICIO MONTERO, PEDRO                 </t>
  </si>
  <si>
    <t xml:space="preserve">AYUSO FERNANDEZ, JUAN CARLOS            </t>
  </si>
  <si>
    <t xml:space="preserve">SIMON GARCIA, M. CRISTINA               </t>
  </si>
  <si>
    <t xml:space="preserve">SASTRE PEREZ, CONCEPCION                </t>
  </si>
  <si>
    <t xml:space="preserve">RUIZ-POVEDA AGUILAR, MARIA JOSE         </t>
  </si>
  <si>
    <t xml:space="preserve">DELGADO LAMAS, DAVID                    </t>
  </si>
  <si>
    <t>MARIN CUERVO, LIDIA</t>
  </si>
  <si>
    <t xml:space="preserve">MUGICA TORRES, LOLA                     </t>
  </si>
  <si>
    <t xml:space="preserve">VELASCO GARCIA, DANIEL                  </t>
  </si>
  <si>
    <t>SANTOS MARTIN, JESE</t>
  </si>
  <si>
    <t xml:space="preserve">FERNANDEZ FERNANDEZ, AGUSTIN            </t>
  </si>
  <si>
    <t xml:space="preserve">RODERO MARTINEZ, BELEN                  </t>
  </si>
  <si>
    <t xml:space="preserve">PICO FERNANDEZ, M. PILAR                </t>
  </si>
  <si>
    <t xml:space="preserve">MORALES DURAN, CELIA MARIA              </t>
  </si>
  <si>
    <t xml:space="preserve">BARBACIL LOZANO, ANTONIO                </t>
  </si>
  <si>
    <t xml:space="preserve">JIMENEZ PALACIN, CARLOS                 </t>
  </si>
  <si>
    <t>AUXILIAR ADMINISTRATIVO/A</t>
  </si>
  <si>
    <t xml:space="preserve">UBIERA MARTINEZ, ALMUDENA               </t>
  </si>
  <si>
    <t xml:space="preserve">GARCIA ALVAREZ, MARINA                  </t>
  </si>
  <si>
    <t xml:space="preserve">GARCIA GALLEGO, JOSE JOAQUIN            </t>
  </si>
  <si>
    <t>LOPEZ MORATALLA, RICARDO</t>
  </si>
  <si>
    <t xml:space="preserve">MARTINEZ SANCHEZ, AUGUSTO               </t>
  </si>
  <si>
    <t>MEDICO/A</t>
  </si>
  <si>
    <t xml:space="preserve">PAUL SANCHEZ, JAVIER DE                 </t>
  </si>
  <si>
    <t xml:space="preserve">ANDRES MORENO, MARIA DEL MAR            </t>
  </si>
  <si>
    <t xml:space="preserve">C2                   </t>
  </si>
  <si>
    <t>ALVARO LESTAN, BEGOÑA</t>
  </si>
  <si>
    <t xml:space="preserve">BECERRO SIERRA, MANUEL                  </t>
  </si>
  <si>
    <t>ADMINISTRATIVO/A</t>
  </si>
  <si>
    <t xml:space="preserve">DIOS GARCIA, ANGEL LUIS DE              </t>
  </si>
  <si>
    <t xml:space="preserve">GOMEZ FUENTES, LUIS FERNANDO            </t>
  </si>
  <si>
    <t xml:space="preserve">ALONSO GARCIA, MAGDALENA                </t>
  </si>
  <si>
    <t xml:space="preserve">JURADO LUNA, MARIA JOSEFA               </t>
  </si>
  <si>
    <t>VELAZQUEZ LORENTE, M NOELIA</t>
  </si>
  <si>
    <t xml:space="preserve">MORENO MARTIN, PEDRO                    </t>
  </si>
  <si>
    <t xml:space="preserve">SAL DISTRITO SALAMANCA                  </t>
  </si>
  <si>
    <t xml:space="preserve">GARCIA MARON, CARLOS                    </t>
  </si>
  <si>
    <t xml:space="preserve">ALONSO PEÑA, CESAR ALFONSO              </t>
  </si>
  <si>
    <t xml:space="preserve">ALVAREZ FIDALGO, MONSERRAT              </t>
  </si>
  <si>
    <t xml:space="preserve">CRUZ SANCHEZ, JUAN CARLOS               </t>
  </si>
  <si>
    <t xml:space="preserve">PAJARES SANCHEZ, JUAN LUIS              </t>
  </si>
  <si>
    <t>PROMOTOR/A DEPORTIVO/A</t>
  </si>
  <si>
    <t xml:space="preserve">MARTINEZ HERMOSILLA, ELOY MIGUEL        </t>
  </si>
  <si>
    <t xml:space="preserve">PERRINO PEREZ, M. JESUS                 </t>
  </si>
  <si>
    <t xml:space="preserve">C1                   </t>
  </si>
  <si>
    <t xml:space="preserve">MARTIN FERNANDEZ, LORENA ESTHER         </t>
  </si>
  <si>
    <t xml:space="preserve">ESTEBAN CHAMORRO, PEDRO </t>
  </si>
  <si>
    <t xml:space="preserve">ESPADAS LOPEZ, ANA MARIA                </t>
  </si>
  <si>
    <t xml:space="preserve">SAL DISTRITO SALAMANCA       </t>
  </si>
  <si>
    <t xml:space="preserve">CAPILLA FERNANDEZ, ANTONIO              </t>
  </si>
  <si>
    <t xml:space="preserve">FERNANDEZ MORA, JOSE MANUEL             </t>
  </si>
  <si>
    <t xml:space="preserve">SBC DISTRITO SAN BLAS CANILLEJAS        </t>
  </si>
  <si>
    <t xml:space="preserve">VALLE GARRIDO, JUAN LUIS DEL            </t>
  </si>
  <si>
    <t>SANTA MARIA ARES, CARLOS</t>
  </si>
  <si>
    <t xml:space="preserve">LOPEZ DELGADO, ANA                      </t>
  </si>
  <si>
    <t xml:space="preserve">NUÑEZ GONZALEZ, MARIA                   </t>
  </si>
  <si>
    <t xml:space="preserve">CABRERO GARCIA, MARIA PILAR             </t>
  </si>
  <si>
    <t xml:space="preserve">FERNANDEZ TORRICO, MARIA SOLEDAD        </t>
  </si>
  <si>
    <t xml:space="preserve">MOR DISTRITO MORATALAZ                  </t>
  </si>
  <si>
    <t xml:space="preserve">BARRANCO GONZALEZ, VIRGINIA             </t>
  </si>
  <si>
    <t xml:space="preserve">CHM DISTRITO CHAMARTIN                  </t>
  </si>
  <si>
    <t>FERNANDEZ CASAMAYOR. M. ISABEL</t>
  </si>
  <si>
    <t xml:space="preserve">FUE DISTRITO FUENCARRAL - EL PARDO             </t>
  </si>
  <si>
    <t xml:space="preserve">GRACIETA ESTEBAN, EVA ANA               </t>
  </si>
  <si>
    <t xml:space="preserve">TET DISTRITO TETUAN                     </t>
  </si>
  <si>
    <t xml:space="preserve">LOPEZ CRUZ, FRANCISCO JAVIER            </t>
  </si>
  <si>
    <t>RODRIGUEZ MARTIN, SOLEDAD</t>
  </si>
  <si>
    <t xml:space="preserve">BLAZQUEZ JIMENEZ, PEDRO JAVIER          </t>
  </si>
  <si>
    <t xml:space="preserve">CAMPS GUTIERREZ, JUAN MANUEL            </t>
  </si>
  <si>
    <t xml:space="preserve">VAL DISTRITO PUENTE VALLECAS           </t>
  </si>
  <si>
    <t xml:space="preserve">MATAS TATO, ISIDRO                      </t>
  </si>
  <si>
    <t>HERNANDEZ POSADA, DANIEL</t>
  </si>
  <si>
    <t xml:space="preserve">VELAZQUEZ GONZALEZ, JORGE CARLOS        </t>
  </si>
  <si>
    <t xml:space="preserve">CAR DISTRITO CARABANCHEL                </t>
  </si>
  <si>
    <t xml:space="preserve">GUILMAIN YELA, ERNESTO                  </t>
  </si>
  <si>
    <t xml:space="preserve">BORGES CARBAJO, RAFAEL                  </t>
  </si>
  <si>
    <t>PEREZ VILLORAS, M. SOLEDAD</t>
  </si>
  <si>
    <t xml:space="preserve">BAENA GUTIERREZ, JOSE MANUEL            </t>
  </si>
  <si>
    <t xml:space="preserve">SALES HEREDIA, CLARA                    </t>
  </si>
  <si>
    <t xml:space="preserve">TAPIADOR APONTE, JULIAN                 </t>
  </si>
  <si>
    <t xml:space="preserve">GARCIA HOYOS, MANUEL                    </t>
  </si>
  <si>
    <t xml:space="preserve">RETUERTA LLORENTE, JAVIER               </t>
  </si>
  <si>
    <t xml:space="preserve">ORTEGA GONZALEZ, MONTSERRAT             </t>
  </si>
  <si>
    <t xml:space="preserve">SANCHEZ JIMENEZ, RICARDO                </t>
  </si>
  <si>
    <t xml:space="preserve">BARREJON BARCHIN, ALICIA                </t>
  </si>
  <si>
    <t xml:space="preserve">MONGE MURILLO, ALFONSO                  </t>
  </si>
  <si>
    <t>CABALLERO PEÑA, MIGUEL ANGEL</t>
  </si>
  <si>
    <t xml:space="preserve">CANILLAS MUÑOZ, ELENA                   </t>
  </si>
  <si>
    <t xml:space="preserve">ARIAS FERNANDEZ, VANESA                 </t>
  </si>
  <si>
    <t xml:space="preserve">ALONSO CARREÑO, GREGORIO                </t>
  </si>
  <si>
    <t>ARRANZ ARNAIZ, MARIA YOLANDA</t>
  </si>
  <si>
    <t xml:space="preserve">MARTINEZ WIDMESSER, RAFAEL              </t>
  </si>
  <si>
    <t>FERNANDEZ TORRICO, PALOMA</t>
  </si>
  <si>
    <t xml:space="preserve">RODRIGUEZ SANCHEZ, MARIA DEL CARMEN     </t>
  </si>
  <si>
    <t xml:space="preserve">ARISTIZABAL ALVAREZ, JOSE ANTONIO       </t>
  </si>
  <si>
    <t>PERAL MARTOS, JUAN FCO. DEL</t>
  </si>
  <si>
    <t xml:space="preserve">JIMENEZ SEVERIANO, MONTSERRAT           </t>
  </si>
  <si>
    <t xml:space="preserve">VIL DISTRITO VILLAVERDE                 </t>
  </si>
  <si>
    <t xml:space="preserve">CASADO LLAMAS, JOSE ANTONIO             </t>
  </si>
  <si>
    <t xml:space="preserve">SALVADOR TABARNERO, JESUS               </t>
  </si>
  <si>
    <t>MARTINEZ CANO, TAMARA</t>
  </si>
  <si>
    <t xml:space="preserve">DE LA IGLESIA BLAZQUEZ, JUAN ANTONIO    </t>
  </si>
  <si>
    <t xml:space="preserve">SALADO ARJONA, MANUELA                  </t>
  </si>
  <si>
    <t xml:space="preserve">URIOL HERRERO, MONICA                   </t>
  </si>
  <si>
    <t>GARIJO PARTEARROYO, MANUEL</t>
  </si>
  <si>
    <t xml:space="preserve">CORRAL MOIRON, MARTA                    </t>
  </si>
  <si>
    <t>ESCALONA PEREZ, JULIO</t>
  </si>
  <si>
    <t xml:space="preserve">JIMENEZ ROCHA, FERNANDO                 </t>
  </si>
  <si>
    <t>CAPELO MARTIN, JOSE CARLOS</t>
  </si>
  <si>
    <t xml:space="preserve">CUERVA BERNAL, ELENA                    </t>
  </si>
  <si>
    <t xml:space="preserve">MORILLA ANTIA, SILVIA                   </t>
  </si>
  <si>
    <t xml:space="preserve">GOMEZ LUCENA, VICENTE                   </t>
  </si>
  <si>
    <t xml:space="preserve">MOYA RODRIGUEZ, ALFREDO                 </t>
  </si>
  <si>
    <t xml:space="preserve">ANTONIO DE ARRIBA, ALEJANDRO DE         </t>
  </si>
  <si>
    <t xml:space="preserve">GOMEZ VALERO, JOSE ANTONIO              </t>
  </si>
  <si>
    <t xml:space="preserve">JANJI COCA, JORGE                       </t>
  </si>
  <si>
    <t xml:space="preserve">HERNANDEZ ALCAIDE, ARACELI              </t>
  </si>
  <si>
    <t xml:space="preserve">PARDO DE DIEGO, AURELIA                 </t>
  </si>
  <si>
    <t xml:space="preserve">GONZALEZ JIMENEZ, ROSANA                </t>
  </si>
  <si>
    <t xml:space="preserve">BENITO DIEZ, MARGARITA                  </t>
  </si>
  <si>
    <t xml:space="preserve">RAY AGUDO, YOLANDA                      </t>
  </si>
  <si>
    <t xml:space="preserve">RUBIO PEREZ, M. TRINIDAD                </t>
  </si>
  <si>
    <t xml:space="preserve">SAEZ GARCIA, MARIA MERCEDES             </t>
  </si>
  <si>
    <t>ALBERT FIGUEIRAS, M. GEMMA</t>
  </si>
  <si>
    <t xml:space="preserve">PASCUAL MURGUITIO, JOSE MIGUEL          </t>
  </si>
  <si>
    <t>MANZANO SERRANO, BEATRIZ</t>
  </si>
  <si>
    <t xml:space="preserve">ARELLANO COLOMINA, MARGARITA            </t>
  </si>
  <si>
    <t xml:space="preserve">BARRERA RICO, VICTORIA                  </t>
  </si>
  <si>
    <t xml:space="preserve">JUANES MORALES, MARIA ANGELES           </t>
  </si>
  <si>
    <t xml:space="preserve">TORTOSA ALAMEDA, M. ISABEL              </t>
  </si>
  <si>
    <t xml:space="preserve">MARCOS GONZALEZ, RAMON                  </t>
  </si>
  <si>
    <t>JEFE/A DE NEGOCIADO</t>
  </si>
  <si>
    <t xml:space="preserve">FUE DISTRITO FUENCARRAL - EL PARDO </t>
  </si>
  <si>
    <t xml:space="preserve">LOBO POZA, FRANCISCO                    </t>
  </si>
  <si>
    <t xml:space="preserve">COLLADO RODRIGUEZ, DAVID                </t>
  </si>
  <si>
    <t xml:space="preserve">GARCIA-INES TERUEL, JORGE               </t>
  </si>
  <si>
    <t>ARRONTE GONZALEZ DEL VALLE, MIGUEL</t>
  </si>
  <si>
    <t xml:space="preserve">LOPEZ MARTINEZ, LUIS MIGUEL             </t>
  </si>
  <si>
    <t>ESCUDERO LOPEZ RUFIAN, CRISTINA</t>
  </si>
  <si>
    <t xml:space="preserve">CANDEL PIRIS, TOMAS                     </t>
  </si>
  <si>
    <t xml:space="preserve">GARCIA GARCIA, JUAN JOSE                </t>
  </si>
  <si>
    <t>ESPADA TRIGUERO, AURORA</t>
  </si>
  <si>
    <t xml:space="preserve">DAVILA HIDALGO, ROGELIO                 </t>
  </si>
  <si>
    <t xml:space="preserve">RUIZ ROLDAN, JOSE ANTONIO               </t>
  </si>
  <si>
    <t xml:space="preserve">ASENJO CARRASCO, LINA PIEDAD            </t>
  </si>
  <si>
    <t xml:space="preserve">BARRUS PEREZ, MERCEDES                  </t>
  </si>
  <si>
    <t xml:space="preserve">PEREZ CORCUERA, RAUL                    </t>
  </si>
  <si>
    <t xml:space="preserve">MONTES GARCIA, DANIEL                   </t>
  </si>
  <si>
    <t>FLORES BARBERAN, TATIANA</t>
  </si>
  <si>
    <t xml:space="preserve">MALLO DELGADO, FERMIN                   </t>
  </si>
  <si>
    <t xml:space="preserve">NAVARRETE TORTOSA, FRANCISCO JAVIER     </t>
  </si>
  <si>
    <t xml:space="preserve">PEREZ DEL YERRO NUÑEZ, PALOMA           </t>
  </si>
  <si>
    <t xml:space="preserve">ANTERO JIMENEZ, M. BEGOÑA               </t>
  </si>
  <si>
    <t xml:space="preserve">MARTIN MONTERO, JUAN CARLOS             </t>
  </si>
  <si>
    <t xml:space="preserve">MORA MIRANDA, PEDRO                     </t>
  </si>
  <si>
    <t xml:space="preserve">GOMEZ DE MERODIO BAILERA, DOLORES       </t>
  </si>
  <si>
    <t xml:space="preserve">CARBAJO SANCHEZ, ANA MARIA              </t>
  </si>
  <si>
    <t xml:space="preserve">VIEJO MARTINEZ, RUTH                    </t>
  </si>
  <si>
    <t>RUPEREZ ALONSO, LIDIA</t>
  </si>
  <si>
    <t xml:space="preserve">VILLAR MIRANDA, ANA BELEN DEL           </t>
  </si>
  <si>
    <t xml:space="preserve">LOPEZ ALONSO, AMPARO                    </t>
  </si>
  <si>
    <t xml:space="preserve">REDONDO MARTOS, ANTONIO                 </t>
  </si>
  <si>
    <t xml:space="preserve">ASENSIO MENDIETA, YOLANDA               </t>
  </si>
  <si>
    <t xml:space="preserve">OROZCO VILLANUEVA, ADOLFO               </t>
  </si>
  <si>
    <t xml:space="preserve">FERNANDEZ GONZALEZ, FRANCISCO JAVIER    </t>
  </si>
  <si>
    <t xml:space="preserve">VILLAR NOGALES, CARLOS RAMON            </t>
  </si>
  <si>
    <t>SIERRA LOPEZ, ALICIA</t>
  </si>
  <si>
    <t xml:space="preserve">TORRES GARCIA, SARA                     </t>
  </si>
  <si>
    <t xml:space="preserve">SANTIAGO GARCIA, M. VICTORIA            </t>
  </si>
  <si>
    <t xml:space="preserve">CARDENAS RUIZ, ALFONSO                  </t>
  </si>
  <si>
    <t xml:space="preserve">MARTIN-TERESO ROSADO, RAQUEL            </t>
  </si>
  <si>
    <t xml:space="preserve">CRUZ MANCHON, CRISTIAN DE LA            </t>
  </si>
  <si>
    <t xml:space="preserve">AUÑON DEL BOSQUE, MARTA                 </t>
  </si>
  <si>
    <t xml:space="preserve">ANTON CABALLERO, ANTONIO                </t>
  </si>
  <si>
    <t xml:space="preserve">MURILLO RUIZ, ANA MARIA                 </t>
  </si>
  <si>
    <t xml:space="preserve">COLLADO PARRA, RAFAEL                   </t>
  </si>
  <si>
    <t xml:space="preserve">PARAISO HERNANDEZ, JOAQUIN              </t>
  </si>
  <si>
    <t xml:space="preserve">AVILES GUILLEN, MARIA JESUS             </t>
  </si>
  <si>
    <t xml:space="preserve">LOPEZ HERNANDEZ, SATURNINO              </t>
  </si>
  <si>
    <t xml:space="preserve">HERNANDEZ JIMENEZ, MONICA               </t>
  </si>
  <si>
    <t xml:space="preserve">SUAREZ DIEZ, CARMEN ELVA                </t>
  </si>
  <si>
    <t xml:space="preserve">RIVERO HERNANDEZ, CRISTINA              </t>
  </si>
  <si>
    <t xml:space="preserve">LOPEZ MORA, DAVID                       </t>
  </si>
  <si>
    <t xml:space="preserve">POZO SABROSO, JOSE DAVID                </t>
  </si>
  <si>
    <t xml:space="preserve">TORRES MORENO, FRANCISCO                </t>
  </si>
  <si>
    <t xml:space="preserve">RODRIGUEZ GOMEZ, JOSE IGNACIO           </t>
  </si>
  <si>
    <t xml:space="preserve">DORADO AGUIRRE, FERNANDO                </t>
  </si>
  <si>
    <t xml:space="preserve">ALONSO FERNANDEZ, M. JESUS              </t>
  </si>
  <si>
    <t>TALAVERA VILLAR, CLARA</t>
  </si>
  <si>
    <t xml:space="preserve">NOGALES TRIGO, JORGE                    </t>
  </si>
  <si>
    <t xml:space="preserve">GARCIA ALVAREZ, JOSE L.                 </t>
  </si>
  <si>
    <t xml:space="preserve">ROBLEDO BARRIO, JORGE                   </t>
  </si>
  <si>
    <t xml:space="preserve">MARTIN MARTINEZ, EDUARDO                </t>
  </si>
  <si>
    <t xml:space="preserve">ABAD HERGUIDO, CAROLINA                 </t>
  </si>
  <si>
    <t>CAÑEDO FARIÑAS, SANTIAGO</t>
  </si>
  <si>
    <t xml:space="preserve">AGUILERA MELCHOR, LAURA                 </t>
  </si>
  <si>
    <t xml:space="preserve">CALLEJA DE LA CRUZ, RAFAEL              </t>
  </si>
  <si>
    <t>LOPEZ LOZANO, ALEJANDRO</t>
  </si>
  <si>
    <t xml:space="preserve">MARIN LORENTE, M. CARMEN                </t>
  </si>
  <si>
    <t xml:space="preserve">RAMOS GALICIA, MARIA GEMMA              </t>
  </si>
  <si>
    <t xml:space="preserve">MANZANO IGLESIAS, JOAQUIN               </t>
  </si>
  <si>
    <t xml:space="preserve">MARTINEZ CARBONEL, MARIO                </t>
  </si>
  <si>
    <t xml:space="preserve">GALAN VILLAR, ENRIQUE                   </t>
  </si>
  <si>
    <t xml:space="preserve">RIVAS MORALES, MANUEL                   </t>
  </si>
  <si>
    <t>FLORES GARCIA, JUAN</t>
  </si>
  <si>
    <t xml:space="preserve">TORRES MORENO, NURIA                    </t>
  </si>
  <si>
    <t xml:space="preserve">MOLINA VALDERRAMA, MARIO                </t>
  </si>
  <si>
    <t xml:space="preserve">GARCIA MARTINEZ, GUSTAVO ADOLFO         </t>
  </si>
  <si>
    <t xml:space="preserve">VIEJA MORA, TAMAR DE LA                 </t>
  </si>
  <si>
    <t xml:space="preserve">MAESTRE PEREZ, ALFONSO                  </t>
  </si>
  <si>
    <t xml:space="preserve">PARDILLO PILAR, SILVIA                  </t>
  </si>
  <si>
    <t xml:space="preserve">DE LA TORRE SERRADILLA, ANA BELEN       </t>
  </si>
  <si>
    <t xml:space="preserve">MERINO ALAÑON, SANTIAGO                 </t>
  </si>
  <si>
    <t>MIGUEL DEL BARRIO, RUBEN</t>
  </si>
  <si>
    <t xml:space="preserve">ARRIBAS OREJUDO, PABLO FRANCISCO        </t>
  </si>
  <si>
    <t xml:space="preserve">LOPEZ MORA, SANTIAGO                    </t>
  </si>
  <si>
    <t xml:space="preserve">BUZON ALIQUE, JULIA                     </t>
  </si>
  <si>
    <t xml:space="preserve">ALDEA DE LA MORENA, MARIA PILAR         </t>
  </si>
  <si>
    <t xml:space="preserve">AMOEDO SANROMAN, MARGARITA              </t>
  </si>
  <si>
    <t xml:space="preserve">CASTRO RUIZ DE LEON, SERGIO             </t>
  </si>
  <si>
    <t>AÑIL PASCUAL, ALBERTO</t>
  </si>
  <si>
    <t xml:space="preserve">HERNANDEZ RODRIGUEZ, TERESA             </t>
  </si>
  <si>
    <t xml:space="preserve">OLMO SERRANO, RAQUEL DEL                </t>
  </si>
  <si>
    <t xml:space="preserve">ORDOÑEZ LAINEZ, ELENA                   </t>
  </si>
  <si>
    <t xml:space="preserve">FERNANDEZ SEBASTIAN, MARIANO            </t>
  </si>
  <si>
    <t xml:space="preserve">GONZALEZ DEL BOSQUE, OSCAR MANUEL       </t>
  </si>
  <si>
    <t xml:space="preserve">NIETO-SANDOVAL DELGADO, MIGUEL ANGEL    </t>
  </si>
  <si>
    <t>JIMENEZ-CASTELLANOS ALVAREZ, ADOLFO ALBERTO</t>
  </si>
  <si>
    <t>FERNANDEZ JUAREZ, PABLO</t>
  </si>
  <si>
    <t xml:space="preserve">GONZALEZ MARTIN, GUSTAVO                </t>
  </si>
  <si>
    <t xml:space="preserve">MARTIN RODRIGUEZ-BARBERO, ELENA         </t>
  </si>
  <si>
    <t xml:space="preserve">FURIO MARTIN, RAMON                     </t>
  </si>
  <si>
    <t xml:space="preserve">GONZALEZ MARTIN, ELEUTERIO              </t>
  </si>
  <si>
    <t xml:space="preserve">ESPINOSA REDERO, RAMONA                 </t>
  </si>
  <si>
    <t xml:space="preserve">BRAVO MORALES, MARIA DEL CARMEN         </t>
  </si>
  <si>
    <t xml:space="preserve">AGC CULTURA TURISMO Y DEPORTE           </t>
  </si>
  <si>
    <t xml:space="preserve">BARANDA GARCIA, JOSE MARIA              </t>
  </si>
  <si>
    <t xml:space="preserve">ARRONTES CERQUEIRA, FERNANDO            </t>
  </si>
  <si>
    <t>JARRIN LOPEZ, LIGIA CARLOTA</t>
  </si>
  <si>
    <t xml:space="preserve">IZQUIERDO RODRIGUEZ, ALBERTO            </t>
  </si>
  <si>
    <t xml:space="preserve">SANCHEZ GONZALEZ, M. CARMEN             </t>
  </si>
  <si>
    <t xml:space="preserve">ALVARO GARCIA, RAFAEL                   </t>
  </si>
  <si>
    <t>VIC DISTRITO VICALVARO</t>
  </si>
  <si>
    <t xml:space="preserve">CIFUENTES ALVAREZ, GUSTAVO              </t>
  </si>
  <si>
    <t xml:space="preserve">MOLINA RODRIGUEZ, MARCIAL               </t>
  </si>
  <si>
    <t>DOMINGUEZ CONCEJERO, ARANZAZU</t>
  </si>
  <si>
    <t xml:space="preserve">GARCIA ROMAN, MERCEDES                  </t>
  </si>
  <si>
    <t>HERRERA BAUTISTA, NOELIA</t>
  </si>
  <si>
    <t xml:space="preserve">HERNANDEZ MARTIN, ANGEL JOSE            </t>
  </si>
  <si>
    <t>BORREGUERO SANCHEZ, MATEO</t>
  </si>
  <si>
    <t xml:space="preserve">LAT DISTRITO LATINA                     </t>
  </si>
  <si>
    <t>LAZARO ALONSO-CORTES MANUEL</t>
  </si>
  <si>
    <t xml:space="preserve">FUENTE HERNANDEZ, M. JESUS DE LA        </t>
  </si>
  <si>
    <t xml:space="preserve">LLANOS JIMENEZ, ANA                     </t>
  </si>
  <si>
    <t xml:space="preserve">ORTIZ RENILLA, MARTA                    </t>
  </si>
  <si>
    <t xml:space="preserve">GAMBOA MONTE, FRANCISCO JAVIER          </t>
  </si>
  <si>
    <t xml:space="preserve">HERRERA VILLAGARCIA, JOSE C.            </t>
  </si>
  <si>
    <t xml:space="preserve">GARCIA SAIZ, ANGELES                    </t>
  </si>
  <si>
    <t xml:space="preserve">MALAGON MENCHERO, ROSA M.               </t>
  </si>
  <si>
    <t>FUENTES SANCHEZ, DAVID</t>
  </si>
  <si>
    <t xml:space="preserve">LOPEZ ESCOLANO, MONTSERRAT              </t>
  </si>
  <si>
    <t>PESANTEZ GUEVARA, MAURICIO DANIEL</t>
  </si>
  <si>
    <t>RAMIREZ GARCIA, ANDREA</t>
  </si>
  <si>
    <t xml:space="preserve">GARCIA GUTIERREZ, MARIA CONSUELO        </t>
  </si>
  <si>
    <t xml:space="preserve">GUISADO FONTAN, JUAN                    </t>
  </si>
  <si>
    <t xml:space="preserve">VERDUGO VERDUGO, JOSE ANTONIO           </t>
  </si>
  <si>
    <t xml:space="preserve">BARREIRO MOLINA, MARIA DEL MAR          </t>
  </si>
  <si>
    <t xml:space="preserve">BLANCO ASENSIO, JOSE MANUEL             </t>
  </si>
  <si>
    <t xml:space="preserve">GONZALEZ SERRANO, JUAN CARLOS           </t>
  </si>
  <si>
    <t xml:space="preserve">GUTIERRO PINO, NATIVIDAD                </t>
  </si>
  <si>
    <t xml:space="preserve">JIMENEZ ROMAN, M. TERESA                </t>
  </si>
  <si>
    <t xml:space="preserve">REVIEJO DE LA FUENTE, MARIA DEL MAR     </t>
  </si>
  <si>
    <t xml:space="preserve">GESTAL RODRIGUEZ, RAUL                  </t>
  </si>
  <si>
    <t xml:space="preserve">GOMEZ DE LA VEGA, JESUS                 </t>
  </si>
  <si>
    <t xml:space="preserve">MONTERO FLORES, JOSE RAMON              </t>
  </si>
  <si>
    <t xml:space="preserve">IBAÑEZ ARZUAGA, GUADALUPE               </t>
  </si>
  <si>
    <t xml:space="preserve">GARCIA AYLLON, JULIO                    </t>
  </si>
  <si>
    <t xml:space="preserve">PEDRAZA QUERO, CARLOS                   </t>
  </si>
  <si>
    <t xml:space="preserve">AGUDO PEREZ, CARLOS                     </t>
  </si>
  <si>
    <t xml:space="preserve">RONDA DEL CAMPO, RAUL                   </t>
  </si>
  <si>
    <t xml:space="preserve">FISCHER ESTRADA, VIRGINIA               </t>
  </si>
  <si>
    <t xml:space="preserve">FUENTE ARRIARAN, CARLOS DE LA           </t>
  </si>
  <si>
    <t xml:space="preserve">GUTIERREZ MORENO, JUAN CARLOS           </t>
  </si>
  <si>
    <t xml:space="preserve">RODRIGUEZ CASERO, EUGENIO               </t>
  </si>
  <si>
    <t xml:space="preserve">GARCIA DE LA NAVARRA MARTINEZ, IVAN     </t>
  </si>
  <si>
    <t>LAT DISTRITO LATINA</t>
  </si>
  <si>
    <t xml:space="preserve">ALONSO PAJUELO, SANDRA                  </t>
  </si>
  <si>
    <t xml:space="preserve">CARRASCO MANZANO, LOURDES               </t>
  </si>
  <si>
    <t xml:space="preserve">GARCIA GOMEZ, FELIPE ANDRES             </t>
  </si>
  <si>
    <t xml:space="preserve">PEINADO JAREÑO, MANUELA                 </t>
  </si>
  <si>
    <t>AREVALO EXPOSITO, JONAS</t>
  </si>
  <si>
    <t xml:space="preserve">RODRIGUEZ CASTILLO, M. ALMUDENA         </t>
  </si>
  <si>
    <t xml:space="preserve">NAVARRO ROMEO, ENRIQUE                  </t>
  </si>
  <si>
    <t>JIMENEZ LOPEZ, CARLOS</t>
  </si>
  <si>
    <t xml:space="preserve">GOMEZ NUÑEZ, SANTIAGO LUIS              </t>
  </si>
  <si>
    <t xml:space="preserve">BERLINCHEZ LABAJO, RAQUEL               </t>
  </si>
  <si>
    <t xml:space="preserve">PEREZ PAYAR, RAFAEL                     </t>
  </si>
  <si>
    <t xml:space="preserve">SANCHEZ MARTINEZ, MARIA YOLANDA </t>
  </si>
  <si>
    <t xml:space="preserve">CARMONA MOTA, JOSE MARIA                </t>
  </si>
  <si>
    <t xml:space="preserve">COLLADO GARZON, RAQUEL                  </t>
  </si>
  <si>
    <t xml:space="preserve">DIAZ VIOQUE, LUIS                       </t>
  </si>
  <si>
    <t xml:space="preserve">VEGUILLAS DIAZ, M DOLORES               </t>
  </si>
  <si>
    <t xml:space="preserve">FRUTOS SANCHEZ, DAVID DE                </t>
  </si>
  <si>
    <t xml:space="preserve">DIAZ PEREZ, VICTOR MANUEL               </t>
  </si>
  <si>
    <t xml:space="preserve">ALCOCER FONSECA, ANA MARIA              </t>
  </si>
  <si>
    <t xml:space="preserve">FUENTES MARTINEZ, RAFAEL                </t>
  </si>
  <si>
    <t xml:space="preserve">CORDOBA AGUILERA, MARIANA               </t>
  </si>
  <si>
    <t xml:space="preserve">MOLINA-PRADOS IBAÑEZ, MERCEDES          </t>
  </si>
  <si>
    <t>SANCHEZ MARTINEZ, JUAN MANUEL</t>
  </si>
  <si>
    <t xml:space="preserve">CASAÑAS GONZALEZ, MARTA                 </t>
  </si>
  <si>
    <t xml:space="preserve">SANCHEZ MORAN, ROBERTO                  </t>
  </si>
  <si>
    <t xml:space="preserve">UTANDA LOPEZ, GUSTAVO                   </t>
  </si>
  <si>
    <t xml:space="preserve">GIL BARJOLA, FRANCISCO JAVIER           </t>
  </si>
  <si>
    <t xml:space="preserve">RECIO CACERES, ENMANUEL                 </t>
  </si>
  <si>
    <t xml:space="preserve">JIMENEZ LUIS, IGNACIO                   </t>
  </si>
  <si>
    <t xml:space="preserve">GARCIA DONAS, OFELIA SONIA              </t>
  </si>
  <si>
    <t xml:space="preserve">ALONSO GARCIA, M. JESUS                 </t>
  </si>
  <si>
    <t xml:space="preserve">BARAJAS GONZALEZ, FERNANDO              </t>
  </si>
  <si>
    <t xml:space="preserve">RICO TEJERO, ALMUDENA                   </t>
  </si>
  <si>
    <t xml:space="preserve">MORENO PERILLAN, ELSA                   </t>
  </si>
  <si>
    <t xml:space="preserve">RUBIO GOMEZ, CARLOS                     </t>
  </si>
  <si>
    <t xml:space="preserve">USE DISTRITO USERA                      </t>
  </si>
  <si>
    <t xml:space="preserve">RODRIGUEZ VILLARROEL, BENJAMIN ENRIQUE  </t>
  </si>
  <si>
    <t xml:space="preserve">NAVARES SANTOS, MAXIMO                  </t>
  </si>
  <si>
    <t xml:space="preserve">ENCABO GARCIA, MARIA CARMEN             </t>
  </si>
  <si>
    <t xml:space="preserve">PELAEZ MASCARAQUE, LUIS MIGUEL          </t>
  </si>
  <si>
    <t xml:space="preserve">ESTEVE FERNANDEZ, RICARDO               </t>
  </si>
  <si>
    <t>BALLESTEROS JIMENEZ, JOSE MARIA</t>
  </si>
  <si>
    <t xml:space="preserve">HITA MARTINEZ, FRANCISCO                </t>
  </si>
  <si>
    <t xml:space="preserve">CANO MORENO, JOSE MARIA                 </t>
  </si>
  <si>
    <t xml:space="preserve">DORADO BRASERO, MARIA EULALIA           </t>
  </si>
  <si>
    <t xml:space="preserve">LORDEN DE ARCE, JOSE CARLOS             </t>
  </si>
  <si>
    <t xml:space="preserve">PIZARRO MORALES, ESTHER                 </t>
  </si>
  <si>
    <t xml:space="preserve">HERNANDEZ DIAZ, MARIA PETRA             </t>
  </si>
  <si>
    <t xml:space="preserve">BENITO DE LAS HERAS, MARIA CARMEN       </t>
  </si>
  <si>
    <t xml:space="preserve">URREA MARTINEZ, RAFAEL                  </t>
  </si>
  <si>
    <t xml:space="preserve">BARBELLIDO LLORENTE, MARIA ISABEL       </t>
  </si>
  <si>
    <t xml:space="preserve">GALVEZ HURTADO, JOSE LUIS               </t>
  </si>
  <si>
    <t xml:space="preserve">PINEDA MARCOS, M. ISABEL                </t>
  </si>
  <si>
    <t>MOLINA VARES, JOSE MARIA</t>
  </si>
  <si>
    <t>CRESPO TORAL, SALVADOR</t>
  </si>
  <si>
    <t xml:space="preserve">MATEO ROMERO, ALBERTO DE                </t>
  </si>
  <si>
    <t xml:space="preserve">MARTIN SOTO, MARTA                      </t>
  </si>
  <si>
    <t>FERNANDEZ GONZALEZ, ADRIAN</t>
  </si>
  <si>
    <t xml:space="preserve">FERNANDEZ CRESPO, EULALIO               </t>
  </si>
  <si>
    <t xml:space="preserve">BECERRIL LUJAN, FATIMA                  </t>
  </si>
  <si>
    <t xml:space="preserve">BURDALO GONZALEZ, JUAN M.               </t>
  </si>
  <si>
    <t xml:space="preserve">SANZ VELASCO, MARGARITA                 </t>
  </si>
  <si>
    <t xml:space="preserve">CRUZ MARTIN, MARIA FELISA               </t>
  </si>
  <si>
    <t>FERNANDEZ ECHEVERRIA, IGNACIO ANDRES FEL</t>
  </si>
  <si>
    <t xml:space="preserve">JIMENEZ GARCIA, JOSE MANUEL             </t>
  </si>
  <si>
    <t xml:space="preserve">RODERO MARTINEZ, PALOMA                 </t>
  </si>
  <si>
    <t xml:space="preserve">MARTIN MONTEJO, CRISTINA                </t>
  </si>
  <si>
    <t xml:space="preserve">MARTIN CASILLAS, M. ENRIQUETA           </t>
  </si>
  <si>
    <t xml:space="preserve">CARDENAS RUIZ, JOSE ANTONIO             </t>
  </si>
  <si>
    <t xml:space="preserve">GUERRA VILLANUEVA, A. PABLO             </t>
  </si>
  <si>
    <t xml:space="preserve">MUÑOZ SAIZ, PAULA                       </t>
  </si>
  <si>
    <t xml:space="preserve">MARTIN GONZALEZ, VANESA                 </t>
  </si>
  <si>
    <t>GARCIA TARANCON, LUIS EDUARDO</t>
  </si>
  <si>
    <t xml:space="preserve">SALAS MARTOS, PEDRO                     </t>
  </si>
  <si>
    <t xml:space="preserve">CARRETERO MORENO, CARLOS                </t>
  </si>
  <si>
    <t xml:space="preserve">CANO ROJAS, RAMON                       </t>
  </si>
  <si>
    <t>GARCIA FERNANDEZ, MONICA</t>
  </si>
  <si>
    <t xml:space="preserve">RODRIGUEZ CUADRADO, FELIPE              </t>
  </si>
  <si>
    <t xml:space="preserve">MORENO MATIAS, M. ESTHER                </t>
  </si>
  <si>
    <t xml:space="preserve">ARROYO SABOYA, MARIA ANGELES            </t>
  </si>
  <si>
    <t xml:space="preserve">ATIENZA NIETO, SUSANA                   </t>
  </si>
  <si>
    <t xml:space="preserve">MAROTO CORRALES, MANUEL                 </t>
  </si>
  <si>
    <t xml:space="preserve">MACHON BENITEZ, MARIA DEL MAR           </t>
  </si>
  <si>
    <t xml:space="preserve">RAMOS MEDINA, TERESA                    </t>
  </si>
  <si>
    <t xml:space="preserve">GONZALEZ DEL BOSQUE, JOSE ALBERTO       </t>
  </si>
  <si>
    <t xml:space="preserve">TRUJILLO CACERES, ANDRES                </t>
  </si>
  <si>
    <t xml:space="preserve">CERVANTES SANCHEZ, VIOLETA              </t>
  </si>
  <si>
    <t xml:space="preserve">RIVERO VICENTE, JESUS MARIA             </t>
  </si>
  <si>
    <t>AGUIRRE DIAZ, JORGE</t>
  </si>
  <si>
    <t>JIMENEZ GUILLEN, JUAN CARLOS</t>
  </si>
  <si>
    <t xml:space="preserve">ARZA CUESTA, DAVID SERAFIN              </t>
  </si>
  <si>
    <t>MARTIN MARTIN, GUILLERMO</t>
  </si>
  <si>
    <t xml:space="preserve">GONZALEZ VEGAS, MARIA LUZ               </t>
  </si>
  <si>
    <t xml:space="preserve">LOBATO BELLIDO, DANIEL                  </t>
  </si>
  <si>
    <t xml:space="preserve">TORREGO RODRIGUEZ, AMELIA               </t>
  </si>
  <si>
    <t xml:space="preserve">SANDOVAL BERMEJO, CARLOS                </t>
  </si>
  <si>
    <t xml:space="preserve">GADELLA BAUTISTA, JOSE JUAN             </t>
  </si>
  <si>
    <t xml:space="preserve">MARTIN VILLAVERDE, CRISTINA             </t>
  </si>
  <si>
    <t xml:space="preserve">CALERO MORATAL, JOSE                    </t>
  </si>
  <si>
    <t xml:space="preserve">GARCIA PRUDENCIO, MARIA VICTORIA        </t>
  </si>
  <si>
    <t xml:space="preserve">ALONSO MORENO, M. ROSARIO               </t>
  </si>
  <si>
    <t xml:space="preserve">BERMEJO JIMENEZ, CARLOS                 </t>
  </si>
  <si>
    <t xml:space="preserve">ITURRIA VAQUERO, ESPERANZA              </t>
  </si>
  <si>
    <t>RUIZ MARTIN, M. ISABEL</t>
  </si>
  <si>
    <t xml:space="preserve">CARRETERO GONZALEZ, ISIDRO              </t>
  </si>
  <si>
    <t xml:space="preserve">FALQUINA MURCIANO, MARIA DEL MAR        </t>
  </si>
  <si>
    <t xml:space="preserve">ABAGA BERNAL, ISABEL                    </t>
  </si>
  <si>
    <t xml:space="preserve">ROMERO SERRANO, JUAN CARLOS             </t>
  </si>
  <si>
    <t xml:space="preserve">RIO SEVILLA, LUIS DEL                   </t>
  </si>
  <si>
    <t xml:space="preserve">NAVARRO NOGALES, VICENTE MANUEL         </t>
  </si>
  <si>
    <t>VAL DISTRITO PUENTE VALLECAS</t>
  </si>
  <si>
    <t xml:space="preserve">VARELA PEREZ, M. CARMEN                 </t>
  </si>
  <si>
    <t xml:space="preserve">MILLAN PELAEZ, MIGUEL ANGEL             </t>
  </si>
  <si>
    <t xml:space="preserve">ESTEVEZ RODRIGUEZ, SUSANA               </t>
  </si>
  <si>
    <t xml:space="preserve">DOMINGO NIETO, ALEJANDRO                </t>
  </si>
  <si>
    <t xml:space="preserve">VALERA SERRANO, ANA ISABEL              </t>
  </si>
  <si>
    <t xml:space="preserve">ARREBOLA MAIZ, JULIO                    </t>
  </si>
  <si>
    <t xml:space="preserve">JIMENEZ FERNANDEZ, MANUELA              </t>
  </si>
  <si>
    <t xml:space="preserve">CALZADA MARTINEZ, M. PAZ                </t>
  </si>
  <si>
    <t xml:space="preserve">DIAZ JIMENEZ, JOSE CARLOS               </t>
  </si>
  <si>
    <t xml:space="preserve">CANAL PIÑA, VICTOR FRANCISCO            </t>
  </si>
  <si>
    <t xml:space="preserve">MUGICA TORRES, MARIA ANTONIA            </t>
  </si>
  <si>
    <t xml:space="preserve">AYALA SAN NARCISO, M VICTORIA </t>
  </si>
  <si>
    <t xml:space="preserve">GUIO AMADOR, PEDRO                      </t>
  </si>
  <si>
    <t xml:space="preserve">RODRIGUEZ PIRIS, SUSANA                 </t>
  </si>
  <si>
    <t xml:space="preserve">BOLDE MORENO, NATIVIDAD C.              </t>
  </si>
  <si>
    <t xml:space="preserve">DIAZ SANCHEZ, M. ANGELES                </t>
  </si>
  <si>
    <t xml:space="preserve">GOMEZ ROSA, FRANCISCO                   </t>
  </si>
  <si>
    <t xml:space="preserve">RUBIO ALFONSO, MARIA SOLEDAD            </t>
  </si>
  <si>
    <t xml:space="preserve">COCA GARCIA, DAVID                      </t>
  </si>
  <si>
    <t xml:space="preserve">PABLO MARTINEZ, CRISTINA DE             </t>
  </si>
  <si>
    <t xml:space="preserve">SAN VICENTE BOLEA, SANTIAGO             </t>
  </si>
  <si>
    <t xml:space="preserve">ROCHA GONZALEZ, ARTURO                  </t>
  </si>
  <si>
    <t xml:space="preserve">JIMENEZ CARNICERO, HORTENSIA            </t>
  </si>
  <si>
    <t xml:space="preserve">GRANADO REDONDO, JOSE LUIS              </t>
  </si>
  <si>
    <t xml:space="preserve">LAFUENTE MORAGA, PABLO                  </t>
  </si>
  <si>
    <t xml:space="preserve">TARAVILLO FERNANDEZ, LAURA              </t>
  </si>
  <si>
    <t xml:space="preserve">VEGA DIAZ, JOSE MANUEL                  </t>
  </si>
  <si>
    <t>DIAZ RODRIGUEZ, JUAN CARLOS</t>
  </si>
  <si>
    <t xml:space="preserve">DIAZ ANDRES, M. CARMEN                  </t>
  </si>
  <si>
    <t xml:space="preserve">JIMENEZ ALVAREZ, JAVIER                 </t>
  </si>
  <si>
    <t xml:space="preserve">RODRIGUEZ GONZALEZ, GORKA               </t>
  </si>
  <si>
    <t xml:space="preserve">FRANCISCO ESCRIBANO, NURIA DE           </t>
  </si>
  <si>
    <t xml:space="preserve">MARTINEZ RUIZ, ANGEL                    </t>
  </si>
  <si>
    <t xml:space="preserve">GARCIA BERMEJO, FRANCISCO ALBER         </t>
  </si>
  <si>
    <t xml:space="preserve">SANCHEZ ESCUDERO, MIGUEL ANGEL          </t>
  </si>
  <si>
    <t xml:space="preserve">RODRIGUEZ PERALES, M. ROSARIO           </t>
  </si>
  <si>
    <t xml:space="preserve">OLAYA GOMEZ, JUAN FRANCISCO             </t>
  </si>
  <si>
    <t xml:space="preserve">GIMENEZ DONOSO, MARIA BEGOÑA            </t>
  </si>
  <si>
    <t xml:space="preserve">LLORCA LANZADERA, JAIME                 </t>
  </si>
  <si>
    <t xml:space="preserve">CARRAMIÑANA FERRERO, AMPARO             </t>
  </si>
  <si>
    <t xml:space="preserve">GONZALEZ GOMEZ, ENRIQUE                 </t>
  </si>
  <si>
    <t xml:space="preserve">CASTRO BLAZQUEZ, MARIA DEL PILAR        </t>
  </si>
  <si>
    <t xml:space="preserve">GARCIA GIL, ENRIQUE                     </t>
  </si>
  <si>
    <t xml:space="preserve">MATA SANGRADOR, ROSA M. DE LA           </t>
  </si>
  <si>
    <t xml:space="preserve">VIZMANOS RODRIGUEZ, SANTIAGO            </t>
  </si>
  <si>
    <t xml:space="preserve">PODEROSO LUENGO, MARIA JOSE             </t>
  </si>
  <si>
    <t xml:space="preserve">GONZALEZ MANGAS, ANA AURORA             </t>
  </si>
  <si>
    <t xml:space="preserve">CORREAL DE TENA, ANA PETRA              </t>
  </si>
  <si>
    <t xml:space="preserve">DE LA MATA SANGRADOR, SUSANA            </t>
  </si>
  <si>
    <t>ROBLEDO GARCIA, JOSE ANGEL</t>
  </si>
  <si>
    <t xml:space="preserve">GARCIA GARCIA, M. NIEVES                </t>
  </si>
  <si>
    <t>JIMENEZ JAREÑO, LOURDES</t>
  </si>
  <si>
    <t xml:space="preserve">C.L DISTRITO CIUDAD LINEAL              </t>
  </si>
  <si>
    <t xml:space="preserve">LOPEZ GONZALEZ, LAURA                   </t>
  </si>
  <si>
    <t>C.L DISTRITO CIUDAD LINEAL</t>
  </si>
  <si>
    <t xml:space="preserve">MARTINEZ GUTIERREZ, FERNANDO            </t>
  </si>
  <si>
    <t xml:space="preserve">MARTIN IGLESIAS, ANA ISABEL             </t>
  </si>
  <si>
    <t xml:space="preserve">INIESTA CAMARENA, JOSE MARIA            </t>
  </si>
  <si>
    <t xml:space="preserve">RODRIGUEZ MARUGAN, M. DE LA MERCED      </t>
  </si>
  <si>
    <t xml:space="preserve">DE FRUTOS GIL, ROSA ANA                 </t>
  </si>
  <si>
    <t xml:space="preserve">FERNANDEZ TASCON, LUIS ARTURO           </t>
  </si>
  <si>
    <t xml:space="preserve">OROZ RODRIGUEZ, MARIA CLARA             </t>
  </si>
  <si>
    <t xml:space="preserve">VALVERDE RODRIGUEZ, JAVIER              </t>
  </si>
  <si>
    <t xml:space="preserve">BLANCO BAILAC, DANIEL                   </t>
  </si>
  <si>
    <t xml:space="preserve">RODRIGUEZ CASERO, VICENTA               </t>
  </si>
  <si>
    <t xml:space="preserve">CALLADO ZAFRA, CARMEN                   </t>
  </si>
  <si>
    <t xml:space="preserve">GRISOLIA TABOADA, JOSE ANTONIO          </t>
  </si>
  <si>
    <t>MOLINA LAZCANO, JOSE CARLOS</t>
  </si>
  <si>
    <t xml:space="preserve">MENGIBAR SANCHEZ, FCO. JAVIER           </t>
  </si>
  <si>
    <t xml:space="preserve">BERGUIO HERNANDEZ, PILAR                </t>
  </si>
  <si>
    <t xml:space="preserve">OLIVEIRA MARQUEZ, JOSE                  </t>
  </si>
  <si>
    <t xml:space="preserve">YAÑEZ VEGA, BEGOÑA                      </t>
  </si>
  <si>
    <t xml:space="preserve">CARDENAS RUIZ, MARIA JOSE               </t>
  </si>
  <si>
    <t xml:space="preserve">GONZALEZ TRIGO, ROBERTO                 </t>
  </si>
  <si>
    <t xml:space="preserve">EGEA MANZANO, MARIA DE LAS MERCEDES     </t>
  </si>
  <si>
    <t xml:space="preserve">PEREZ VILLORAS, LINO                    </t>
  </si>
  <si>
    <t xml:space="preserve">BONILLA LEON, JULIO                     </t>
  </si>
  <si>
    <t xml:space="preserve">MAYOR RANZ, MARIA DEL SOL               </t>
  </si>
  <si>
    <t xml:space="preserve">MIRANDA GARCIA, NICANOR                 </t>
  </si>
  <si>
    <t xml:space="preserve">HOR DISTRITO HORTALEZA                  </t>
  </si>
  <si>
    <t xml:space="preserve">MARTIN SANTODOMINGO, RAUL               </t>
  </si>
  <si>
    <t xml:space="preserve">LEAL GOMEZ, JAVIER                      </t>
  </si>
  <si>
    <t xml:space="preserve">VELAZQUEZ VELEZ, JESUS                  </t>
  </si>
  <si>
    <t xml:space="preserve">GIL GARCIA, MARIA ANGELES               </t>
  </si>
  <si>
    <t xml:space="preserve">UTRILLA PONCE, BEATRIZ                  </t>
  </si>
  <si>
    <t xml:space="preserve">RODRIGUEZ GARCIA, PEDRO PABLO           </t>
  </si>
  <si>
    <t xml:space="preserve">MARTIN SANCHEZ, ROSA MARIA              </t>
  </si>
  <si>
    <t xml:space="preserve"> VICARIO MONTESERIN ROSA MARIA</t>
  </si>
  <si>
    <t xml:space="preserve">ALVAREZ AREVALO, RAFAEL                 </t>
  </si>
  <si>
    <t xml:space="preserve">VALCARCEL VILLASEÑOR, REBECA            </t>
  </si>
  <si>
    <t xml:space="preserve">HERVAS MARTINEZ, FRANCISCO JAVIER       </t>
  </si>
  <si>
    <t xml:space="preserve">SANZ SANCHEZ, MARIA DEL CARMEN          </t>
  </si>
  <si>
    <t xml:space="preserve">MONET GOMEZ-CID, RICARDO                </t>
  </si>
  <si>
    <t>GARCIA RODRIGUEZ, GEMA</t>
  </si>
  <si>
    <t>HOR DISTRITO HORTALEZA</t>
  </si>
  <si>
    <t xml:space="preserve">ALVAREZ ARTIDIELLO, DANIEL              </t>
  </si>
  <si>
    <t xml:space="preserve">LOPEZ NUÑEZ, JAVIER </t>
  </si>
  <si>
    <t xml:space="preserve">MOLERO GONZALEZ, MONICA                 </t>
  </si>
  <si>
    <t>JIMENEZ MORENO, YOLANDA</t>
  </si>
  <si>
    <t xml:space="preserve">GARCIA BURGOS, ANGEL                    </t>
  </si>
  <si>
    <t xml:space="preserve">ARAGONESES VERDASCO, ELENA              </t>
  </si>
  <si>
    <t xml:space="preserve">MUÑOA BLAS, MIGUEL ANGEL                </t>
  </si>
  <si>
    <t xml:space="preserve">SAURA APARICI, PATRICIA                 </t>
  </si>
  <si>
    <t xml:space="preserve">ALCOCER MOZONCILLO, JAVIER              </t>
  </si>
  <si>
    <t>OSES BUMEDIEN, FRANCISCO DE</t>
  </si>
  <si>
    <t xml:space="preserve">MINGUEZ JIMENEZ DE MOLINA, LUIS ALBERTO </t>
  </si>
  <si>
    <t>SANTOS MORALES, ANTONIO</t>
  </si>
  <si>
    <t xml:space="preserve">GOMEZ VIÑEGRA, JESUS                    </t>
  </si>
  <si>
    <t xml:space="preserve">YUGO PALOMO, ADRIAN                     </t>
  </si>
  <si>
    <t xml:space="preserve">AGUDO ARROGANTE, FELIX                  </t>
  </si>
  <si>
    <t xml:space="preserve">MARUGAN BOTE, M. ELENA                  </t>
  </si>
  <si>
    <t xml:space="preserve">SANCHEZ JIMENEZ, M. PILAR               </t>
  </si>
  <si>
    <t xml:space="preserve">FLORES FRAILE, ANTONIA                  </t>
  </si>
  <si>
    <t xml:space="preserve">CASADO LLAMAS, FRANCISCA                </t>
  </si>
  <si>
    <t>GARCIA DEL BARRIO, DAVID</t>
  </si>
  <si>
    <t xml:space="preserve">ALVAREZ AREVALO, CONCEPCION             </t>
  </si>
  <si>
    <t xml:space="preserve">PEREZ PAYAR, MARIA SOLEDAD              </t>
  </si>
  <si>
    <t xml:space="preserve">DIEZ SANCHEZ, ANGEL                     </t>
  </si>
  <si>
    <t>MOYA CALERO, JOSE MANUEL</t>
  </si>
  <si>
    <t xml:space="preserve">ROCHA GONZALEZ, MARIA JOSE              </t>
  </si>
  <si>
    <t xml:space="preserve">GARCIA ANGEL, LUIS                      </t>
  </si>
  <si>
    <t xml:space="preserve">RODRIGUEZ PORTILLO, MANUEL              </t>
  </si>
  <si>
    <t xml:space="preserve">MUÑOZ RUBIO, SONIA                      </t>
  </si>
  <si>
    <t>OLIVARES PATRON, SALVADOR</t>
  </si>
  <si>
    <t xml:space="preserve">MORENO PICAZO, LEANDRO                  </t>
  </si>
  <si>
    <t xml:space="preserve">ALVAREZ CORRALES, JOSE LUIS             </t>
  </si>
  <si>
    <t xml:space="preserve">CORTAZAR LABRADO, VERONICA              </t>
  </si>
  <si>
    <t>DISTRITO VILLAVERDE</t>
  </si>
  <si>
    <t xml:space="preserve">LOSADA CORDERO, MARIA DEL PILAR         </t>
  </si>
  <si>
    <t xml:space="preserve">CRUZ ROGEL, MARIA VICTORIA              </t>
  </si>
  <si>
    <t>FERNANDEZ PALACIOS, MARIA CARMEN</t>
  </si>
  <si>
    <t xml:space="preserve">ROMOJARO MARTINEZ, JOSE MANUEL          </t>
  </si>
  <si>
    <t xml:space="preserve">TORRES LOPEZ, RAFAEL                    </t>
  </si>
  <si>
    <t xml:space="preserve">FERNANDEZ CRESPO, CARLOS M.             </t>
  </si>
  <si>
    <t xml:space="preserve">RODRIGUEZ BARDERAS, ANA MARIA           </t>
  </si>
  <si>
    <t xml:space="preserve">ESCUDERO GARCIA, VICENTE                </t>
  </si>
  <si>
    <t xml:space="preserve">POLO SOTO, M. MERCEDES                  </t>
  </si>
  <si>
    <t xml:space="preserve">PINTOR GARCIA, MARIA ISABEL             </t>
  </si>
  <si>
    <t xml:space="preserve">PARRA ESPINOSA, ISABEL                  </t>
  </si>
  <si>
    <t xml:space="preserve">MORENO PEREZ, MARIA                     </t>
  </si>
  <si>
    <t xml:space="preserve">FERNANDEZ DEL OLMO, M. CARMEN           </t>
  </si>
  <si>
    <t xml:space="preserve">A2                   </t>
  </si>
  <si>
    <t xml:space="preserve">GONZALEZ NAVARRO, DIANA                 </t>
  </si>
  <si>
    <t xml:space="preserve">INCERTIS ROMERO, RAUL                   </t>
  </si>
  <si>
    <t xml:space="preserve">GARCIA RAMIREZ, M. ISABEL               </t>
  </si>
  <si>
    <t xml:space="preserve">ALDEA DE LA MORENA, MARIA ELENA         </t>
  </si>
  <si>
    <t xml:space="preserve">GARCIA IGLESIAS, JUAN MANUEL            </t>
  </si>
  <si>
    <t>DURAN MARQUEZ, M. JESUS</t>
  </si>
  <si>
    <t xml:space="preserve">GONZALEZ CASADO, DOLORES                </t>
  </si>
  <si>
    <t>VIL DISTRITO VILLAVERDE</t>
  </si>
  <si>
    <t xml:space="preserve">MUÑOZ GARRO, JOSE                       </t>
  </si>
  <si>
    <t xml:space="preserve">GABALDON CARRASCO, ANTONIO              </t>
  </si>
  <si>
    <t xml:space="preserve">MOURE MORA, MARIA ISABEL                </t>
  </si>
  <si>
    <t xml:space="preserve">PATROCINIO GARCIA, OSCAR                </t>
  </si>
  <si>
    <t xml:space="preserve">CORONADO MALPARTIDA, MANUEL             </t>
  </si>
  <si>
    <t xml:space="preserve">ALCOCER LOPEZ, JUAN PEDRO               </t>
  </si>
  <si>
    <t xml:space="preserve">RODRIGUEZ CASTAÑO, JOSE ANGEL           </t>
  </si>
  <si>
    <t xml:space="preserve">MERENCIO FERNANDEZ, BORJA               </t>
  </si>
  <si>
    <t xml:space="preserve">RUIZ DEL ROSAL, MARIA EMMA              </t>
  </si>
  <si>
    <t xml:space="preserve">FERNANDEZ GONZALEZ DEL CAMPO, GEMA      </t>
  </si>
  <si>
    <t xml:space="preserve">VAV DISTRITO VILLA DE VALLECAS          </t>
  </si>
  <si>
    <t xml:space="preserve">MUÑOZ PEREGRINA, M. ANGELES             </t>
  </si>
  <si>
    <t xml:space="preserve">ALBENDEA LOPEZ, JORGE                   </t>
  </si>
  <si>
    <t xml:space="preserve">GUTIERREZ ARIAS, JOSE VICENTE           </t>
  </si>
  <si>
    <t xml:space="preserve">MARTINEZ RUIZ, CANDELAS                 </t>
  </si>
  <si>
    <t xml:space="preserve">BARES CAMARERO, CARLOS ALBERTO          </t>
  </si>
  <si>
    <t xml:space="preserve">FERNANDEZ ALVAREZ, JUAN CARLOS          </t>
  </si>
  <si>
    <t xml:space="preserve">SANTIAGO COTA, ALBERTO                  </t>
  </si>
  <si>
    <t>DIAZ-PINES QUINTANILLA, PALOMA</t>
  </si>
  <si>
    <t xml:space="preserve">MERINO PEÑA, PALOMA                     </t>
  </si>
  <si>
    <t xml:space="preserve">TAPIADOR DOMINGUEZ, ARMANDO             </t>
  </si>
  <si>
    <t xml:space="preserve">ALVAREZ DE LA TORRE, FRANCISCO JAVIER   </t>
  </si>
  <si>
    <t xml:space="preserve">GONZALEZ DE EIRIS MARTIN, ANA           </t>
  </si>
  <si>
    <t xml:space="preserve">HARO BURGOS, RAFAEL                     </t>
  </si>
  <si>
    <t>ALCOCER MOZONCILLO, JAVIER</t>
  </si>
  <si>
    <t xml:space="preserve">ALVAREZ ANDRADE, NICOLAS                </t>
  </si>
  <si>
    <t>PEREZ RIVERO, ISABEL</t>
  </si>
  <si>
    <t xml:space="preserve">MARTINEZ GOMEZ-ALVAREZ, CRISTINA        </t>
  </si>
  <si>
    <t xml:space="preserve">FERNANDEZ MARTINEZ, RUBEN               </t>
  </si>
  <si>
    <t xml:space="preserve">GOMEZ GARCIA, DIEGO                     </t>
  </si>
  <si>
    <t xml:space="preserve">SANCHEZ TORRES, PURIFICACION            </t>
  </si>
  <si>
    <t xml:space="preserve">VIC DISTRITO VICALVARO                  </t>
  </si>
  <si>
    <t xml:space="preserve">AGUADO GARNELO, FELIX M.                </t>
  </si>
  <si>
    <t xml:space="preserve">SANTIAGO GARCIA, JORGE                  </t>
  </si>
  <si>
    <t>RODRIGUEZ BUENO, NATALIA</t>
  </si>
  <si>
    <t xml:space="preserve">HERRERA VILLARDON, MONICA               </t>
  </si>
  <si>
    <t xml:space="preserve">MARTIN DIAZ, M. CARMEN                  </t>
  </si>
  <si>
    <t xml:space="preserve">OLMEDILLAS SORIA, ERNESTO               </t>
  </si>
  <si>
    <t xml:space="preserve">BOSQUE GARCIA, FELIPE DEL               </t>
  </si>
  <si>
    <t xml:space="preserve">MOROLLON ABUIN, ANTONIO                 </t>
  </si>
  <si>
    <t>ALMAGRO RECUERO, CRISTINA</t>
  </si>
  <si>
    <t>GONZALEZ OLMO, JOSE IGNACIO</t>
  </si>
  <si>
    <t xml:space="preserve">GARCIA HERRERA, ALVARO                  </t>
  </si>
  <si>
    <t xml:space="preserve">MANRIQUE JIMENEZ, ANTONIO               </t>
  </si>
  <si>
    <t xml:space="preserve">ALONSO GORBEA, MARIA BEGOÑA             </t>
  </si>
  <si>
    <t xml:space="preserve"> GONZALEZ SANCHEZ, LAURA LYDIA</t>
  </si>
  <si>
    <t xml:space="preserve">RODRIGUEZ ALVARO, MARIA NIEVES          </t>
  </si>
  <si>
    <t xml:space="preserve">MOZOS GIL, MARIA GRACIA                 </t>
  </si>
  <si>
    <t xml:space="preserve">VIC DISTRITO VICALVARO        </t>
  </si>
  <si>
    <t xml:space="preserve">HERNANDEZ MATE, ANA BELEN               </t>
  </si>
  <si>
    <t xml:space="preserve">MARTINEZ PORRERO, M. JESUS              </t>
  </si>
  <si>
    <t xml:space="preserve">POZO MONTENEGRO, ADRIANA DEL            </t>
  </si>
  <si>
    <t xml:space="preserve">ANDRES DEL OLMO, CAROLINA               </t>
  </si>
  <si>
    <t xml:space="preserve">GONZALO VICENTE, MONSERRAT              </t>
  </si>
  <si>
    <t>GARCIA MORENO, GEMA</t>
  </si>
  <si>
    <t>VENTERO TERLEIRA, OSCAR JAVIER</t>
  </si>
  <si>
    <t>MORATILLA JIMENEZ, DIEGO</t>
  </si>
  <si>
    <t xml:space="preserve">ROSADO RIVERA, MARIA DEL CARMEN         </t>
  </si>
  <si>
    <t xml:space="preserve">FERNANDEZ AYUSO, JOSE LUIS              </t>
  </si>
  <si>
    <t xml:space="preserve">FERNANDEZ GALLARDO, TERESA              </t>
  </si>
  <si>
    <t xml:space="preserve">GARCIA GOMEZ, JUAN PABLO                </t>
  </si>
  <si>
    <t xml:space="preserve">CAMINO SANTAURSULA, ANA MARIA           </t>
  </si>
  <si>
    <t xml:space="preserve">MUÑECAS RUBIO, ANTONIO                  </t>
  </si>
  <si>
    <t xml:space="preserve">GONZALEZ ESCOLAR, FRANCISCO JAVIER      </t>
  </si>
  <si>
    <t xml:space="preserve">GARCIA GALLEGO, SOLEDAD                 </t>
  </si>
  <si>
    <t>MONITOR/A DEPORTIVO/A (1E)</t>
  </si>
  <si>
    <t xml:space="preserve">EXPOSITO ROMERO, YOLANDA                </t>
  </si>
  <si>
    <t xml:space="preserve">GARCIA COZAR, FELIX SANTIAGO            </t>
  </si>
  <si>
    <t>SBC DISTRITO SAN BLAS CANILLEJAS</t>
  </si>
  <si>
    <t xml:space="preserve">SALAZAR BENITO, MARIA ANGELES           </t>
  </si>
  <si>
    <t xml:space="preserve">ABUBAKRA AUEDA, JALDIA                  </t>
  </si>
  <si>
    <t xml:space="preserve">RAFAEL HIDALGO, ROSA M.                 </t>
  </si>
  <si>
    <t xml:space="preserve">MERINO SANCHEZ, ALICIA                  </t>
  </si>
  <si>
    <t xml:space="preserve">PEREZ RODRIGUEZ, ANTONIO                </t>
  </si>
  <si>
    <t>ARENAS CUELLAR, BEATRIZ</t>
  </si>
  <si>
    <t xml:space="preserve">BAR DISTRITO BARAJAS                    </t>
  </si>
  <si>
    <t xml:space="preserve">CASTRO PINO, M. DOLORES DE              </t>
  </si>
  <si>
    <t xml:space="preserve">DOMINGUEZ GARCIA, ANTONIO               </t>
  </si>
  <si>
    <t>BAR DISTRITO BARAJAS</t>
  </si>
  <si>
    <t xml:space="preserve">SANCHEZ GARCIA, JUAN ANTONIO            </t>
  </si>
  <si>
    <t xml:space="preserve">ZAMARRA ARJONILLA, ROSA MARIA           </t>
  </si>
  <si>
    <t xml:space="preserve">MARTIN MUÑOZ, MARIA LUISA               </t>
  </si>
  <si>
    <t xml:space="preserve">AGELAN RODRIGUEZ, DAVID                 </t>
  </si>
  <si>
    <t xml:space="preserve">MONZON DURANGO, FRANCISCO EDUARDO       </t>
  </si>
  <si>
    <t xml:space="preserve">HUELVES HINOJAR, M. ESTHER              </t>
  </si>
  <si>
    <t xml:space="preserve">GOMEZ RODRIGUEZ, ROSA M.                </t>
  </si>
  <si>
    <t xml:space="preserve">ABAD OLIVARES, NIEVES                   </t>
  </si>
  <si>
    <t xml:space="preserve">ROSON RODRIGUEZ, JAVIER                 </t>
  </si>
  <si>
    <t xml:space="preserve">DOMINGUEZ DOMINGUEZ, MARIA DEL MAR      </t>
  </si>
  <si>
    <t xml:space="preserve">UTRILLA MANZANO, RAUL                   </t>
  </si>
  <si>
    <t>RODRIGUEZ OSUNA, JUAN CARLOS</t>
  </si>
  <si>
    <t>HUERTAS PALEO, CELIA</t>
  </si>
  <si>
    <t>GONZALEZ-ESTEFANI RODRIGUEZ, MANUELA NAT</t>
  </si>
  <si>
    <t xml:space="preserve">CAMEO CANO, SERGIO                      </t>
  </si>
  <si>
    <t xml:space="preserve">GESTAL RODRIGUEZ, JESUS ANGEL           </t>
  </si>
  <si>
    <t xml:space="preserve">VARAS JIMENEZ, JOSE LUIS                </t>
  </si>
  <si>
    <t>AUXILIAR SERVICIOS INTERNOS</t>
  </si>
  <si>
    <t>AGU URBANISMO, MEDIO AMBIENTE Y MOVILID</t>
  </si>
  <si>
    <t xml:space="preserve">MILAN RUIZ, JOSE CARLOS                 </t>
  </si>
  <si>
    <t>14</t>
  </si>
  <si>
    <t>ORTEGA SERRANO, ELISABET</t>
  </si>
  <si>
    <t>VARGAS TAURONI, NOEMI</t>
  </si>
  <si>
    <t>VARELA FERNANDEZ-LASCOITI, MARIA DEL CAR</t>
  </si>
  <si>
    <t>COORDINADOR/A</t>
  </si>
  <si>
    <t>RODRIGUEZ LUQUE, JOSE ANTONIO</t>
  </si>
  <si>
    <t>MARTIN GONZALEZ, OSCAR</t>
  </si>
  <si>
    <t>OFICIAL DIVERSOS OFICIOS</t>
  </si>
  <si>
    <t>ALONSO GARCIA, JUAN ANTONIO</t>
  </si>
  <si>
    <t>INGENIERO/A TECNICO/A INDUSTRIAL</t>
  </si>
  <si>
    <t>DUEÑAS PECIÑA, CARLOS</t>
  </si>
  <si>
    <t>PERSONAL OFICIOS SERVICIOS INTERNOS</t>
  </si>
  <si>
    <t>HERNANDEZ-PRIETO CASTILLEJO, ALBERTO</t>
  </si>
  <si>
    <t>JEFE/A DEPARTAMENTO</t>
  </si>
  <si>
    <t>AGSE</t>
  </si>
  <si>
    <t xml:space="preserve">GUITIAN VARA, FRANCISCO JAVIER          </t>
  </si>
  <si>
    <t>DIRECTOR/A DEPORTIVO/A</t>
  </si>
  <si>
    <t xml:space="preserve">SERRANO GARCIA, ADELA                   </t>
  </si>
  <si>
    <t xml:space="preserve">GARRIDO HERNANDEZ, RAUL                 </t>
  </si>
  <si>
    <t xml:space="preserve">SANTOS CAÑAS, ELOY                      </t>
  </si>
  <si>
    <t>GONZALO VICENTE, MONSERRAT</t>
  </si>
  <si>
    <t>AGC CULTURA TURISMO Y DEPORTE</t>
  </si>
  <si>
    <t xml:space="preserve">ALFAGEME HERRERO, M. CARMEN             </t>
  </si>
  <si>
    <t xml:space="preserve">ESTEBAN BLASCO, ASUNCION                </t>
  </si>
  <si>
    <t xml:space="preserve">HOLGADO TIRADO, REBECA                  </t>
  </si>
  <si>
    <t xml:space="preserve">MOLINA ROSADO, JULIA                    </t>
  </si>
  <si>
    <t xml:space="preserve">PEREZ RIVERO, M. JESUS                  </t>
  </si>
  <si>
    <t xml:space="preserve">RODRIGUEZ COBOS, MARIA PILAR            </t>
  </si>
  <si>
    <t xml:space="preserve">DIAZ PEREZ, MARTA                       </t>
  </si>
  <si>
    <t xml:space="preserve">PASCUAL GARCIA, JUAN ANTONIO            </t>
  </si>
  <si>
    <t xml:space="preserve">LINARES SANDEZ, ALMUDENA                </t>
  </si>
  <si>
    <t xml:space="preserve">GARCIA GONZALEZ, MARIA DOLORES          </t>
  </si>
  <si>
    <t>JEFE/A DE UNIDAD</t>
  </si>
  <si>
    <t>AGH ECONOMIA, INNOVACION Y HACIENDA</t>
  </si>
  <si>
    <t xml:space="preserve">MARTIN ACEÑA, MERCEDES                  </t>
  </si>
  <si>
    <t xml:space="preserve">APONTE DIAZ, CONCEPCION                 </t>
  </si>
  <si>
    <t>RODRIGUEZ PRIETO, PATRICIA</t>
  </si>
  <si>
    <t xml:space="preserve">TUÑAS HERNANDEZ, JAVIER FCO. DE         </t>
  </si>
  <si>
    <t>TITULADO/A SUPERIOR</t>
  </si>
  <si>
    <t xml:space="preserve">MONTENEGRO MARTINEZ, CARMEN             </t>
  </si>
  <si>
    <t xml:space="preserve">ESPEJO GARCIA, M. ISABEL                </t>
  </si>
  <si>
    <t>FERNANDEZ MESONERO, MERCEDES</t>
  </si>
  <si>
    <t>P.O.S.I./P.O.D.O.</t>
  </si>
  <si>
    <t>AGF POLITICAS SOCIALES FAMILIA E IGUALD</t>
  </si>
  <si>
    <t xml:space="preserve">CANTERO NARANJO, JOSE CARLOS            </t>
  </si>
  <si>
    <t>13</t>
  </si>
  <si>
    <t>TECNICO/A SUPERIOR</t>
  </si>
  <si>
    <t>GONZALEZ DOMINGUEZ, MARIA ROSARIO</t>
  </si>
  <si>
    <t>COSTA NOVILLO, ISABEL ANA</t>
  </si>
  <si>
    <t>OLARRA ZURECK, IRJA TATIANA</t>
  </si>
  <si>
    <t>LUZURIAGA RENEDO, BEATRIZ</t>
  </si>
  <si>
    <t>MARTIN-ASIN LOPEZ, REYES</t>
  </si>
  <si>
    <t>GARCIA ROJO, RICARDO</t>
  </si>
  <si>
    <t>REDONDO MERA, JOSEFA</t>
  </si>
  <si>
    <t xml:space="preserve">GARCIA MARTIN, MARIA JESUS              </t>
  </si>
  <si>
    <t xml:space="preserve">GARCIA ARANDA, ISABEL                   </t>
  </si>
  <si>
    <t xml:space="preserve">ALEMAN GONÇALVES, JOSE FRANCISCO        </t>
  </si>
  <si>
    <t xml:space="preserve">DE LA MATA SANGRADOR, CRISTINA          </t>
  </si>
  <si>
    <t xml:space="preserve">FUENTE SANZ, GREGORIO DE LA             </t>
  </si>
  <si>
    <t xml:space="preserve">RODRIGUEZ SANTOS, SANTIAGO              </t>
  </si>
  <si>
    <t xml:space="preserve">HERNANDEZ MAYORAL, M. JOSE              </t>
  </si>
  <si>
    <t xml:space="preserve">GUERRERO MENENDEZ, JAVIER               </t>
  </si>
  <si>
    <t xml:space="preserve">MARTINEZ PALOMO, JUAN IGNACIO           </t>
  </si>
  <si>
    <t xml:space="preserve">LILLO MANZANO, MARIA CORTES             </t>
  </si>
  <si>
    <t xml:space="preserve">FERNANDEZ GOMEZ, MARTA                  </t>
  </si>
  <si>
    <t xml:space="preserve">SANZ MONGE, M. ELSA                     </t>
  </si>
  <si>
    <t>AGV POLITICAS DE VIVIENDA</t>
  </si>
  <si>
    <t xml:space="preserve">FERNANDEZ NOVILLO, SALVADOR             </t>
  </si>
  <si>
    <t>CESAR ARTURO OVALLE ROJAS</t>
  </si>
  <si>
    <t>COORDINADOR/A DE SISTEMAS DE INFORMACION</t>
  </si>
  <si>
    <t>TIC</t>
  </si>
  <si>
    <t xml:space="preserve">GARCIA BRICEÑO, ANA Mª                  </t>
  </si>
  <si>
    <t xml:space="preserve">FERNANDEZ BARRERO, JULIANA MARIA        </t>
  </si>
  <si>
    <t>TECNICO/A DE GESTION</t>
  </si>
  <si>
    <t xml:space="preserve">IBARRETA WILHELMI, BERTA                </t>
  </si>
  <si>
    <t xml:space="preserve">MADRID DIAZ, JOSE A.                    </t>
  </si>
  <si>
    <t xml:space="preserve">ESPINA FLORES, LAURA                    </t>
  </si>
  <si>
    <t xml:space="preserve">BEATO CUENCA, MARTA                     </t>
  </si>
  <si>
    <t>AGM URBANISMO, MEDIOAMBIENTE Y MOVILIDAD</t>
  </si>
  <si>
    <t xml:space="preserve">SAN MIGUEL SAN MIGUEL, MARIA HENAR </t>
  </si>
  <si>
    <t>GARCIA CUERDO, ENRIQUE DANIEL</t>
  </si>
  <si>
    <t xml:space="preserve">RECA MUÑOZ, MARIA DOLORES               </t>
  </si>
  <si>
    <t xml:space="preserve">ALVAREZ LOPEZ, ALEJANDRO                </t>
  </si>
  <si>
    <t xml:space="preserve">CARRILLO URDIALES, MARIA NIEVES         </t>
  </si>
  <si>
    <t xml:space="preserve">NIEVES MARTINEZ, RAUL                   </t>
  </si>
  <si>
    <t>GARCIA GUIRADO, MARIO</t>
  </si>
  <si>
    <t xml:space="preserve">CRESPO DIAZ, PALOMA                     </t>
  </si>
  <si>
    <t xml:space="preserve">SANCHEZ RAMOS, JUAN CARLOS              </t>
  </si>
  <si>
    <t xml:space="preserve">MARQUES ORTEGA, PALOMA                  </t>
  </si>
  <si>
    <t xml:space="preserve">FUENTE MARTIN DE LA SIERRA, RAMON       </t>
  </si>
  <si>
    <t>BLANCO GALLARDO, YOHANA</t>
  </si>
  <si>
    <t xml:space="preserve">GARCIA LORENZO, JAIRO                   </t>
  </si>
  <si>
    <t xml:space="preserve">MOLINERO HARO, JUAN JOSE                </t>
  </si>
  <si>
    <t xml:space="preserve">MARTIN MONTERO, JOSE ANTONIO            </t>
  </si>
  <si>
    <t xml:space="preserve">BALLESTEROS PEREA, RAMON                </t>
  </si>
  <si>
    <t xml:space="preserve">ALVAREZ NISTAL, MARIA FRANCISCA </t>
  </si>
  <si>
    <t xml:space="preserve">CALLES LOPEZ, CONSOLACION               </t>
  </si>
  <si>
    <t xml:space="preserve">HERNANDEZ DIAZ, M. DEL MAR              </t>
  </si>
  <si>
    <t xml:space="preserve">URIOL HERRERO, CRISTINA                 </t>
  </si>
  <si>
    <t xml:space="preserve">BENITO BUENO, MIGUEL ANGEL              </t>
  </si>
  <si>
    <t xml:space="preserve">MARTIN BONET, MARIA CHIQUINQUIRA        </t>
  </si>
  <si>
    <t xml:space="preserve">MALPARTIDA PAREJO, JUAN ANTONIO         </t>
  </si>
  <si>
    <t xml:space="preserve">CUENCA CASTELLANOS, LAURA               </t>
  </si>
  <si>
    <t xml:space="preserve">ALONSO VEGA, MARIA ANGELES              </t>
  </si>
  <si>
    <t xml:space="preserve">DEMMER COLMENARES, MARIA CECILIA        </t>
  </si>
  <si>
    <t xml:space="preserve">MERINO ALCANTARA, FATIMA                </t>
  </si>
  <si>
    <t xml:space="preserve">ANDUJAR VEGAS, JOSE DANIEL              </t>
  </si>
  <si>
    <t xml:space="preserve">GARCIA GAITAN, ANA ISABEL               </t>
  </si>
  <si>
    <t xml:space="preserve">AL ALCALDIA                             </t>
  </si>
  <si>
    <t xml:space="preserve">JUSDADO TEJUCA, ALVARO                  </t>
  </si>
  <si>
    <t xml:space="preserve">LORENZO GARCIA, ESTHER                  </t>
  </si>
  <si>
    <t xml:space="preserve">BARAHONA MARTIN, RAQUEL                 </t>
  </si>
  <si>
    <t xml:space="preserve">SANTOS FUENTES, ESTHER                  </t>
  </si>
  <si>
    <t xml:space="preserve">SERRANO RAMOS, IGNACIO JAVIER           </t>
  </si>
  <si>
    <t xml:space="preserve">URTIAGA RUBIO, MARIA ARGENTINA          </t>
  </si>
  <si>
    <t xml:space="preserve">YAGÜE ANTONIO, AMANDO ISMAEL            </t>
  </si>
  <si>
    <t xml:space="preserve">RODRIGUEZ BODEGUERO, MANUEL             </t>
  </si>
  <si>
    <t xml:space="preserve">DE LA MATA SANCHEZ, ANTONIO             </t>
  </si>
  <si>
    <t xml:space="preserve">POVEDANO ZAZO, LUIS M.                  </t>
  </si>
  <si>
    <t xml:space="preserve">SANCHEZ GIL, DAVID                      </t>
  </si>
  <si>
    <t xml:space="preserve">MUÑOZ GUTIERREZ, AGUSTIN                </t>
  </si>
  <si>
    <t>JEFE/A UNIDAD DE DISTRITO</t>
  </si>
  <si>
    <t>AGAE</t>
  </si>
  <si>
    <t xml:space="preserve">A1A2                   </t>
  </si>
  <si>
    <t xml:space="preserve">OLIVARES DE LA GUIA, CRISTINA           </t>
  </si>
  <si>
    <t>CLEMENT ROVIRA, FRANCISCO MANUEL</t>
  </si>
  <si>
    <t>26</t>
  </si>
  <si>
    <t>JEFE/A DEPARTAMENTO DE DISTRITO</t>
  </si>
  <si>
    <t xml:space="preserve">HERNANDO CASTAÑEDA, GABRIEL             </t>
  </si>
  <si>
    <t>28</t>
  </si>
  <si>
    <t xml:space="preserve">HERNANZ MARTINEZ, ALBERTO               </t>
  </si>
  <si>
    <t xml:space="preserve">SANCHEZ VAZQUEZ, ROBERTO                </t>
  </si>
  <si>
    <t xml:space="preserve">ALBA DIAZ, JOSE                         </t>
  </si>
  <si>
    <t xml:space="preserve">CASTEJON LOPEZ, ESTHER                  </t>
  </si>
  <si>
    <t xml:space="preserve">HERNANDO CASTAÑEDA, MIGUEL              </t>
  </si>
  <si>
    <t>MONTOYA GOMEZ, YOLANDA</t>
  </si>
  <si>
    <t xml:space="preserve">RODRIGUEZ HIDALGO, ROSA M.              </t>
  </si>
  <si>
    <t xml:space="preserve">APARICIO ASENJO, FRANCISCO              </t>
  </si>
  <si>
    <t xml:space="preserve">YAÑEZ HERNANZ, OSCAR                    </t>
  </si>
  <si>
    <t>DOMENECH COLLADO, MIRIAM</t>
  </si>
  <si>
    <t xml:space="preserve">PARALTA MARTIN, ALBERTO                 </t>
  </si>
  <si>
    <t xml:space="preserve">ROMERO COVELO, NIEVES                   </t>
  </si>
  <si>
    <t>TORRE GALLARDO, LAURA DE</t>
  </si>
  <si>
    <t xml:space="preserve">GARCIA MARTIN-SERRANO, SOLEDAD          </t>
  </si>
  <si>
    <t xml:space="preserve">SANCHEZ PERALES, RUBEN ANGEL            </t>
  </si>
  <si>
    <t xml:space="preserve">NAVARRO NIETO, ESPERANZA                </t>
  </si>
  <si>
    <t xml:space="preserve">MARTINEZ CAMPOS, SUSANA                 </t>
  </si>
  <si>
    <t xml:space="preserve">RODRIGO FERNANDEZ, EVA MARIA </t>
  </si>
  <si>
    <t xml:space="preserve">MARIN PADILLA, INES                     </t>
  </si>
  <si>
    <t xml:space="preserve">PASCUAL CARDERO, LUIS FRANCISCO         </t>
  </si>
  <si>
    <t xml:space="preserve">RAMOS SANCHEZ-COSGALLA, ANA             </t>
  </si>
  <si>
    <t xml:space="preserve">FERNANDEZ CORONA, LUIS MIGUEL           </t>
  </si>
  <si>
    <t>UCEDA MARTINEZ, YOLANDA</t>
  </si>
  <si>
    <t xml:space="preserve">GUERRA DEL MAZO, SUSANA                 </t>
  </si>
  <si>
    <t>JEFE/A DE UNIDAD TECNICA</t>
  </si>
  <si>
    <t xml:space="preserve">MARIÑO ORTEGA, ANA ISABEL               </t>
  </si>
  <si>
    <t xml:space="preserve">VENERO RODRIGUEZ, JULIA                 </t>
  </si>
  <si>
    <t xml:space="preserve">VIROSTA MERINO, ALBERTO                 </t>
  </si>
  <si>
    <t xml:space="preserve">ROJO GARCIA, JOSE                       </t>
  </si>
  <si>
    <t xml:space="preserve">LOPEZ MUÑOZ, PABLO                      </t>
  </si>
  <si>
    <t xml:space="preserve">SANZ ABAD, MERCEDES                     </t>
  </si>
  <si>
    <t>LORENZO ARRANZ, PEDRO</t>
  </si>
  <si>
    <t xml:space="preserve">GOMEZ VALERO, FAUSTINO                  </t>
  </si>
  <si>
    <t xml:space="preserve">GARCIA MARTIN, JORGE                    </t>
  </si>
  <si>
    <t xml:space="preserve">BERNINCHES PINTADO, LAURA               </t>
  </si>
  <si>
    <t xml:space="preserve">LAZARO CALLEJA, PEDRO                   </t>
  </si>
  <si>
    <t xml:space="preserve">CARRASCO CAJIDE, JOSE LUIS              </t>
  </si>
  <si>
    <t xml:space="preserve">MANTECA JURADO, DANIEL                  </t>
  </si>
  <si>
    <t>CASTAÑO SANCHEZ, PABLO</t>
  </si>
  <si>
    <t xml:space="preserve">DE PEDRO ORMEÑO, JAVIER                 </t>
  </si>
  <si>
    <t>RODELGO MENENDEZ, MARTA</t>
  </si>
  <si>
    <t xml:space="preserve">BARRAGAN DURAN, JUAN MANUEL             </t>
  </si>
  <si>
    <t xml:space="preserve">ORTIZ FERNANDEZ, CRISTINA               </t>
  </si>
  <si>
    <t xml:space="preserve">PEREZ PEREZ, PAZ                        </t>
  </si>
  <si>
    <t xml:space="preserve">GOYA BURGUES, MARIA TERESA              </t>
  </si>
  <si>
    <t xml:space="preserve">MALDONADO GONZALEZ, ENCARNACION         </t>
  </si>
  <si>
    <t>BARRERO MARTINEZ, M. DEL PILAR</t>
  </si>
  <si>
    <t xml:space="preserve">CLEMENTE MARTIN, SERGIO                 </t>
  </si>
  <si>
    <t xml:space="preserve">PETISCO LORENZO, SARA MARIA             </t>
  </si>
  <si>
    <t xml:space="preserve">SICILIA GALVEZ, BEATRIZ                 </t>
  </si>
  <si>
    <t xml:space="preserve">CAPITAN SANCHEZ-ROLDAN, MIRIAM          </t>
  </si>
  <si>
    <t>HOYOS MARCOS, GUILLERMO</t>
  </si>
  <si>
    <t xml:space="preserve">CALVO LABRADOR, LAURA                   </t>
  </si>
  <si>
    <t xml:space="preserve">GOMEZ JIMENEZ, SONIA                    </t>
  </si>
  <si>
    <t xml:space="preserve">ROMERO LOBATO, ANTONIA                  </t>
  </si>
  <si>
    <t xml:space="preserve">BAUTISTA NIETO, BEATRIZ                 </t>
  </si>
  <si>
    <t xml:space="preserve">SANCHEZ BARCENA, M. ESTHER              </t>
  </si>
  <si>
    <t xml:space="preserve">SEBASTIAN VARELA, BELEN                 </t>
  </si>
  <si>
    <t xml:space="preserve">SERRANO EGEA, JOSE LUIS                 </t>
  </si>
  <si>
    <t xml:space="preserve">RODRIGUEZ CASERO, RAQUEL                </t>
  </si>
  <si>
    <t xml:space="preserve">PEREZ DELGADO, GEMA                     </t>
  </si>
  <si>
    <t xml:space="preserve">MOSQUERA MANTILLA, EDUARDO              </t>
  </si>
  <si>
    <t xml:space="preserve">MARTINEZ CASTRO, JOSE LUIS              </t>
  </si>
  <si>
    <t xml:space="preserve">FRANCES GARCIA-CONSUEGRA, BENJAMIN      </t>
  </si>
  <si>
    <t xml:space="preserve">ALEJO PIÑA, IVAN                        </t>
  </si>
  <si>
    <t>ALBITE CUADRADO, SANDRA</t>
  </si>
  <si>
    <t xml:space="preserve">GONZALEZ MARTIN, MIGUEL                 </t>
  </si>
  <si>
    <t>ACEVEDO SANTURDE, CRISTINA</t>
  </si>
  <si>
    <t>ARROYO IZQUIERDO, LUCIA FATIMA</t>
  </si>
  <si>
    <t>RODRIGUES RAMIREZ, MARIA DE LAS MERCEDES</t>
  </si>
  <si>
    <t xml:space="preserve">FALCON ORTEGA, PEDRO MANUEL             </t>
  </si>
  <si>
    <t xml:space="preserve">GIL DEL POZO, ANA JULIA                 </t>
  </si>
  <si>
    <t xml:space="preserve">ESCRIBANO FERNANDEZ, ANGEL              </t>
  </si>
  <si>
    <t>GARCIA ARIAS, JAVIER</t>
  </si>
  <si>
    <t xml:space="preserve">EXPOSITO MARTINEZ, JORGE                </t>
  </si>
  <si>
    <t>HARO GARCIA, IVAN</t>
  </si>
  <si>
    <t xml:space="preserve">MARTIN HERRERO, FERNANDO                </t>
  </si>
  <si>
    <t>BARRIO GOMEZ, JUAN CARLOS DEL</t>
  </si>
  <si>
    <t xml:space="preserve">FERNANDEZ SUAREZ, SILVIA                </t>
  </si>
  <si>
    <t>ORGANISMO AUTÓNOMO DE ADSCRIPCIÓN</t>
  </si>
  <si>
    <t>AGENCIA DE ACTIVIDADES</t>
  </si>
  <si>
    <t>ESTEBAN TORIBIO, IVAN JOSE</t>
  </si>
  <si>
    <t>ALVAREZ RUBIO, CARLOS</t>
  </si>
  <si>
    <t>OGUETA SIEN, ANGELICA MARIA</t>
  </si>
  <si>
    <t>TECNICO/A DE GESTION ADMINISTRATIVA</t>
  </si>
  <si>
    <t>AGENCIA PARA EL EMPLEO</t>
  </si>
  <si>
    <t>FERNANDO GARCIA HORTA</t>
  </si>
  <si>
    <t>RAUL MOLINA PRADOS GARZAS</t>
  </si>
  <si>
    <t>JULIA BALLESTEROS CUADRADO</t>
  </si>
  <si>
    <t>ESTEBAN MARINO GOMEZ</t>
  </si>
  <si>
    <t>Mª DEL CARMEN ESTEBAN ARRANZ</t>
  </si>
  <si>
    <t>Mª DEL MAR PLAZA GARRIDO</t>
  </si>
  <si>
    <t>LAURA MARTINEZ ALVAREZ</t>
  </si>
  <si>
    <t>PEDRO LUIS GARCIA LOPEZ TELLO</t>
  </si>
  <si>
    <t>TECNICO/A DE EMPLEO</t>
  </si>
  <si>
    <t>PE</t>
  </si>
  <si>
    <t>BELEN TABUENCA IZQUIERDO</t>
  </si>
  <si>
    <t>ANTONIA MARTINEZ CARRERAS</t>
  </si>
  <si>
    <t>ESPERANZA BAÑARES HERNANDEZ</t>
  </si>
  <si>
    <t>ANGELES Mª FERNANDEZ DAVILA</t>
  </si>
  <si>
    <t>SANDRA MARIA CARMEN MARTIN GOMEZ</t>
  </si>
  <si>
    <t>BELEN VIEJO DE DIOS</t>
  </si>
  <si>
    <t>ELISA VALERO GARCIA</t>
  </si>
  <si>
    <t>LARA LAURA GIL CUMBREÑO</t>
  </si>
  <si>
    <t>JOSE A BLANC GARCIA VALCARCEL</t>
  </si>
  <si>
    <t>Mª JOSE GARCIA PAREJO</t>
  </si>
  <si>
    <t>SGM</t>
  </si>
  <si>
    <t>FRANCISCO J VIÑUELAS BAYON</t>
  </si>
  <si>
    <t>RAFAEL VALLEJO GONZALEZ</t>
  </si>
  <si>
    <t>JEFE/A DE SERVICIO</t>
  </si>
  <si>
    <t>ANGELA MONZON RODRIGUEZ</t>
  </si>
  <si>
    <t>MARIA ISABEL GARCIA LAZARO</t>
  </si>
  <si>
    <t>BELEN RUIZ ORFILA RIVAS</t>
  </si>
  <si>
    <t>EMILIO BAUTISTA EXPOSITO</t>
  </si>
  <si>
    <t>SUSANA ARRIBAS PAREDES</t>
  </si>
  <si>
    <t>Mª ARANTZA FERNANDEZ TORREJON</t>
  </si>
  <si>
    <t>JOSE IGNACIO CABRERA SANCHEZ</t>
  </si>
  <si>
    <t>AUXILIAR SECRETARIA</t>
  </si>
  <si>
    <t>MARIA TERESA MUÑOZ SAIZ</t>
  </si>
  <si>
    <t>JORGE HUERTAS MORALES SETIEN</t>
  </si>
  <si>
    <t>AGENCIA TRIBUTARIA MADRID</t>
  </si>
  <si>
    <t>ABAD BALDOY, MARIA JOSE</t>
  </si>
  <si>
    <t>GOMEZ GARCIA-VERDUGO, PALOMA</t>
  </si>
  <si>
    <t>ANALISTA DE APLICACIONES</t>
  </si>
  <si>
    <t>BASCONES MANGUAN, RAUL</t>
  </si>
  <si>
    <t>ALTARES ARRIOLA, JESUS ANGEL</t>
  </si>
  <si>
    <t>JEFE/A DE DIVISION</t>
  </si>
  <si>
    <t>LARRASA GALVAN, ANA</t>
  </si>
  <si>
    <t>LOPEZ SANCHEZ, MIGUEL ANGEL</t>
  </si>
  <si>
    <t>ANALISTA DE SISTEMAS</t>
  </si>
  <si>
    <t>PILAS ZARZA, M DEL PILAR</t>
  </si>
  <si>
    <t>PROGRAMADOR/A</t>
  </si>
  <si>
    <t>GOMEZ JIMENEZ, MARIA JESUS</t>
  </si>
  <si>
    <t>SEGURADO CORVILLO, DOLORES</t>
  </si>
  <si>
    <t>AUXILIAR DE MAQUINAS AUXILIARES</t>
  </si>
  <si>
    <t>IZQUIERDO CAMPILLO, DANIEL</t>
  </si>
  <si>
    <t>SERRANO PLAZA, JUAN CARLOS</t>
  </si>
  <si>
    <t>CASTRO LOPEZ, NURIA</t>
  </si>
  <si>
    <t>RODRIGUEZ GARCIA, JOSE RAUL</t>
  </si>
  <si>
    <t>HERNANDEZ MUÑOZ, JAVIER</t>
  </si>
  <si>
    <t>CALVO GOMEZ, M REMEDIOS</t>
  </si>
  <si>
    <t>GOMEZ GONZALEZ, YOLANDA</t>
  </si>
  <si>
    <t>LORENZO TORRECILLA, MIGUEL  ANGEL</t>
  </si>
  <si>
    <t>OPERADOR/A SISTEMAS INFORMATICOS</t>
  </si>
  <si>
    <t>FERNANDEZ-MAYORALAS PALOMEQUE, CESAR</t>
  </si>
  <si>
    <t>SANCHO GONZALEZ, ALICIA</t>
  </si>
  <si>
    <t>TERCERO ISASI, JOAQUIN GREGORIO</t>
  </si>
  <si>
    <t>ADMINISTRATIVO/A (OAIC)</t>
  </si>
  <si>
    <t>DIAZ FERNANDEZ, M. ISABEL</t>
  </si>
  <si>
    <t>ROZAS GALLEGO, M. PURIFICACION</t>
  </si>
  <si>
    <t>GUTIERREZ HIDALGO, PRUDENCIA</t>
  </si>
  <si>
    <t>PARADINAS LAPEÑA, INMACULADA</t>
  </si>
  <si>
    <t>AUXILIAR ADMINISTRATIVO/A OAIC</t>
  </si>
  <si>
    <t>CERRO DIAZ, JOSE LUIS</t>
  </si>
  <si>
    <t>CALDERO JIMENEZ, M MERCEDES</t>
  </si>
  <si>
    <t>GARCIA LORENZO, CARMELO</t>
  </si>
  <si>
    <t>DEL CERRO NAVARRO, M CARMEN</t>
  </si>
  <si>
    <t>DELGADO MORENO, JOSE ALFONSO</t>
  </si>
  <si>
    <t>JIMENEZ ALFARO, ESTHER</t>
  </si>
  <si>
    <t>HUMANES CENTENO, ADELA</t>
  </si>
  <si>
    <t>BELTRAN MANERO, MAITE</t>
  </si>
  <si>
    <t>ARRIBAS RAMOS, FERNANDO</t>
  </si>
  <si>
    <t>HERREROS HERNANDEZ, MARIA PILAR</t>
  </si>
  <si>
    <t>AUXILIAR DE OFICINA AUXILIAR</t>
  </si>
  <si>
    <t>GANSO SEIJAS, MARIA TERESA</t>
  </si>
  <si>
    <t>AVILA MORILLAS, ROSARIO</t>
  </si>
  <si>
    <t>LOPEZ COTARELO, ALICIA</t>
  </si>
  <si>
    <t>JIMENEZ HIJOSA, JESUS ALBERTO</t>
  </si>
  <si>
    <t>PORRAS GUERRERO, FRANCISCA</t>
  </si>
  <si>
    <t>DOMINGUEZ BERNAL, EMILIA</t>
  </si>
  <si>
    <t>ORTEGA TABERNERO, JOSE LUIS</t>
  </si>
  <si>
    <t>MARTINEZ SELLES, BEATRIZ</t>
  </si>
  <si>
    <t>MATEOS SORIANO, JUAN CARLOS</t>
  </si>
  <si>
    <t>DIAZ DOMINGUEZ, DAMIAN</t>
  </si>
  <si>
    <t>IZQUIERDO RIVAS, CESAR AUGUSTO</t>
  </si>
  <si>
    <t>JIMENEZ VAREA, DOLORES</t>
  </si>
  <si>
    <t>SEGURADO CORVILLO, ALICIA</t>
  </si>
  <si>
    <t>GARCIA RINCON, MARIA JOSE</t>
  </si>
  <si>
    <t>VILLALBA TOLEDO, MARIA JESUS</t>
  </si>
  <si>
    <t>QUINTANA ARIAS, FELIPE</t>
  </si>
  <si>
    <t>VALTUEÑA TARANCON, NIEVES</t>
  </si>
  <si>
    <t>BARCO CIRIA, BEATRIZ</t>
  </si>
  <si>
    <t>FERNANDEZ MANSILLA, ANGEL</t>
  </si>
  <si>
    <t>OFICIAL DE MAQUINARIA</t>
  </si>
  <si>
    <t>JARA CASTRO, EMILIO</t>
  </si>
  <si>
    <t>BLAZQUEZ HERNANDEZ, JUAN CARLOS</t>
  </si>
  <si>
    <t>TIC - ANALISTA DE APLICACIONES</t>
  </si>
  <si>
    <t>INFORMATICA AYUNTAMIENTO DE MADRID</t>
  </si>
  <si>
    <t>GUIÑALES DEL VALLE, ANGEL</t>
  </si>
  <si>
    <t>AUXILIAR DE SERVICIOS INTERNOS</t>
  </si>
  <si>
    <t>ANAYA HERNANDEZ, AGUSTIN</t>
  </si>
  <si>
    <t>JIMENE JUAN, JOSE MARIA</t>
  </si>
  <si>
    <t>TIC - JEFE/A DE UNIDAD</t>
  </si>
  <si>
    <t>CANETE DEL RIO,  IRENE</t>
  </si>
  <si>
    <t>TIC - JEFE/A DE PROYECTOS</t>
  </si>
  <si>
    <t>FERNANDEZ GUTIERREZ,  PEDRO</t>
  </si>
  <si>
    <t>COORDINADOR/A ADMINISTRATIVO/A</t>
  </si>
  <si>
    <t>JARAMILLO SONEIRA,  Mª TERESA</t>
  </si>
  <si>
    <t>MARTIN DIAZ,  ROSA MARIA</t>
  </si>
  <si>
    <t>BARAHONA SANZ, PEDRO ENRIQUE</t>
  </si>
  <si>
    <t>GOMEZ CAMPILLEJO,  LUIS IGNACIO</t>
  </si>
  <si>
    <t>COORDINADOR/A DEPARTAMENTAL</t>
  </si>
  <si>
    <t>NAVARRO SANCHEZ, DOMINGO</t>
  </si>
  <si>
    <t>JEFE/A DE GRUPO</t>
  </si>
  <si>
    <t>NAVIO SANCHEZ, ROSA ESTHER</t>
  </si>
  <si>
    <t>MATEY DIEZ, MARIA CRUZ</t>
  </si>
  <si>
    <t>PEREZ RODRIGUEZ,  Mª YOLANDA</t>
  </si>
  <si>
    <t>TORIBIO RODRIGUEZ,  Mª CARMEN</t>
  </si>
  <si>
    <t>RODRIGUEZ MARIN,  ANTONIO JOSE</t>
  </si>
  <si>
    <t>DIAZ TOLEDANO, MARIA LUISA</t>
  </si>
  <si>
    <t>RUFO HERAS,  MARINA</t>
  </si>
  <si>
    <t>SERRANO MAGEN,  AMELIA</t>
  </si>
  <si>
    <t>ALVAREZ-BUYLLA BALLESTEROS,  PATRICIA</t>
  </si>
  <si>
    <t>TIC - ANALISTA-PROGRAMADOR/A</t>
  </si>
  <si>
    <t>MARTIN BRAVO, JUAN JOSE</t>
  </si>
  <si>
    <t>ARANGO SERRANO,  JOSE MANUEL</t>
  </si>
  <si>
    <t>CONSEJERO/A TECNICO/A</t>
  </si>
  <si>
    <t>BAJO ESTEBAN,  JULIAN</t>
  </si>
  <si>
    <t>GARCIA-BAYONAS OLMO,  ENGRACIA</t>
  </si>
  <si>
    <t>FERNANDEZ PEIRE,  FCO. JAVIER</t>
  </si>
  <si>
    <t>TIRADO BLANCO,  Mª ANGELES</t>
  </si>
  <si>
    <t>PACHON MONTENEGRO,  Mª ISABEL</t>
  </si>
  <si>
    <t>BELINCHON TENES,  PABLO</t>
  </si>
  <si>
    <t>DE DIOS SAN ROMAN, ENRIQUE</t>
  </si>
  <si>
    <t>CEJAS HERENCIA, MIGUEL ANGEL</t>
  </si>
  <si>
    <t>DIEZ SEGOVIANO, JUAN JESUS</t>
  </si>
  <si>
    <t>GARCIA PEREZ,  Mª ANGELES</t>
  </si>
  <si>
    <t>PARADA TOLOSA,  ARTURO JOAQUIN</t>
  </si>
  <si>
    <t>RODRIGUEZ ROSA,  GONZALO</t>
  </si>
  <si>
    <t>ARRANZ RICO, EVA</t>
  </si>
  <si>
    <t>SANTAMARIA SAN JOSE, FERNANDO</t>
  </si>
  <si>
    <t>VAZQUEZ ALONSO,  PALOMA</t>
  </si>
  <si>
    <t>MORENO HORCAJADA,  Mª ELENA</t>
  </si>
  <si>
    <t>PARDO RUIZ,  ANA Mª</t>
  </si>
  <si>
    <t>PEREZ HERNANDO,  Mª LUZ</t>
  </si>
  <si>
    <t>TUNDIDOR LARREATEGUI, ANA BELEN</t>
  </si>
  <si>
    <t>PAPI ARTAJONA,  ANA Mª</t>
  </si>
  <si>
    <t>GAMERO GALVAN,  ANTONIO</t>
  </si>
  <si>
    <t>UGARTE SALINAS,  SANTIAGO</t>
  </si>
  <si>
    <t>FERNANDEZ SAMPER,  SUSANA</t>
  </si>
  <si>
    <t>MANZANO CABEZUDO, Mª JESUS</t>
  </si>
  <si>
    <t>GODOY ESCRIBANO, Mª ANGELES</t>
  </si>
  <si>
    <t>IGLESIAS RODRIGO, ANTONIO JOSE</t>
  </si>
  <si>
    <t>RIOJA GIL,  OSCAR</t>
  </si>
  <si>
    <t>ALVAREZ DIAZ, RAQUEL</t>
  </si>
  <si>
    <t>MARTINEZ DIAZ, Mª ISABEL</t>
  </si>
  <si>
    <t>VARGAS ROSAS,  JUAN ANTONIO</t>
  </si>
  <si>
    <t>PERERA RASTROJO,  CARMEN</t>
  </si>
  <si>
    <t>DIAZ CANALES,  ENRIQUE</t>
  </si>
  <si>
    <t>TIC - PROGRAMADOR/A DE APLICACIONES/SIST</t>
  </si>
  <si>
    <t>MOTA OSMA, MARIA PILAR</t>
  </si>
  <si>
    <t>DE DIEGO DE LUCAS,  JESUS JAIME</t>
  </si>
  <si>
    <t>TORTOSA ARRANZ,  MARIANO</t>
  </si>
  <si>
    <t>NARANJO BOLUDA, MARILÓ</t>
  </si>
  <si>
    <t>TIC - JEFE/A DE DEPARTAMENTO 1</t>
  </si>
  <si>
    <t>MOLINA HERRANZ,  GUILLERMO</t>
  </si>
  <si>
    <t>TIC - TECNICO/A DEPARTAMENTAL</t>
  </si>
  <si>
    <t>REYERO GILGADO,  PABLO</t>
  </si>
  <si>
    <t>CALZADA HERRANZ,  Mª CONSUELO</t>
  </si>
  <si>
    <t>SANCHEZ FLORES,  ROBERTO</t>
  </si>
  <si>
    <t>DE CASTRO FERNANDEZ,  JOSE</t>
  </si>
  <si>
    <t>INGENIERO/A DE SISTEMAS</t>
  </si>
  <si>
    <t>GORDO ALONSO, JOSE ANTONIO</t>
  </si>
  <si>
    <t>RUIZ IGLESIAS,  VICTOR RENE</t>
  </si>
  <si>
    <t>LOPEZ MARTIN-DELGADO,  ARCADIO</t>
  </si>
  <si>
    <t>TIC - TECNICO/A DE SISTEMAS</t>
  </si>
  <si>
    <t>FERNANDEZ ALVARO,  Mª ROSARIO</t>
  </si>
  <si>
    <t>TECNICO/A DE CONTROL DE CALIDAD</t>
  </si>
  <si>
    <t>CASTAÑEDA GOMEZ, Mª PALOMA</t>
  </si>
  <si>
    <t>PEREZ ALDANA,  MANUEL ANGEL</t>
  </si>
  <si>
    <t>MONTERROSO DIAZ,  Mª PILAR</t>
  </si>
  <si>
    <t>TIC - ANALISTA DE SISTEMAS</t>
  </si>
  <si>
    <t>MARCOS GARCIA,  FRANCISCO</t>
  </si>
  <si>
    <t>JIMENEZ MUÑOZ,  PALOMA</t>
  </si>
  <si>
    <t>RUIZ CADENAS,  JOSE IGNACIO</t>
  </si>
  <si>
    <t>TECNICO/A ESPECIALISTA DE SISTEMAS</t>
  </si>
  <si>
    <t>GRACIA JIMENEZ,  Mª ESTELA</t>
  </si>
  <si>
    <t>SANCHEZ SANCHEZ, CONCEPCION</t>
  </si>
  <si>
    <t>GARCIA DORADO,  FELISA LOURDES</t>
  </si>
  <si>
    <t>CASILLAS CASILLAS, CARMEN</t>
  </si>
  <si>
    <t>SOMOLINOS CERRADA,  ANDRES</t>
  </si>
  <si>
    <t>BUJ PRADILLA,  ALVARO</t>
  </si>
  <si>
    <t>LLORENTE BOLIVAR, JOSE RAMON</t>
  </si>
  <si>
    <t>MOLINA GARCIA,  Mª TERESA</t>
  </si>
  <si>
    <t>MUÑOZ RIOLOBOS, MARIA PAZ</t>
  </si>
  <si>
    <t>CABALLERO GIL,  SONIA</t>
  </si>
  <si>
    <t>SAN PABLO FERNANDEZ,  MARGARITA</t>
  </si>
  <si>
    <t>SANTAMARIA GARCIA, JOSE MARIA</t>
  </si>
  <si>
    <t>DE CASTRO PARDO,  CARMEN ROSA</t>
  </si>
  <si>
    <t>LOPEZ GORDO,  Mª ELENA</t>
  </si>
  <si>
    <t>LOSADA BUJALANCE,  JOSE FCO.</t>
  </si>
  <si>
    <t>DE MINGO SANCHEZ,  Mª PILAR</t>
  </si>
  <si>
    <t>BERLINCHES CARVAJAL,  ALBERTO</t>
  </si>
  <si>
    <t>CABRERA LOPEZ,  Mª SALOME</t>
  </si>
  <si>
    <t>ESPADAS MORENO,  Mª MAR</t>
  </si>
  <si>
    <t>AUXILIAR DE ALMACEN</t>
  </si>
  <si>
    <t>CABRERO HERNANDEZ,  LUIS FCO.</t>
  </si>
  <si>
    <t>GOLMAR MONSALVE, MARIA PAZ</t>
  </si>
  <si>
    <t>SERRANO RUIZ,  JOSE MARIA</t>
  </si>
  <si>
    <t>ORTEGA NUÑEZ,  ANGEL</t>
  </si>
  <si>
    <t>JEFE/A DE SALA</t>
  </si>
  <si>
    <t>ARANDA GUERRERO,  JUAN CARLOS</t>
  </si>
  <si>
    <t>ZARZOSO FERNANDEZ,  CESAR</t>
  </si>
  <si>
    <t>LOPEZ RODRIGUEZ,  HIPOLITO</t>
  </si>
  <si>
    <t>GALLARDO SIERRA,  JUAN</t>
  </si>
  <si>
    <t>GONZALEZ GUISADO,  ENRIQUE</t>
  </si>
  <si>
    <t>RAMIREZ AUDIJE,  ALVARO</t>
  </si>
  <si>
    <t>CORTES MARQUEZ,  ANDRES</t>
  </si>
  <si>
    <t>OPERADOR/A DE CONSOLA</t>
  </si>
  <si>
    <t>BELTRAN VICENTE,  JUSTO</t>
  </si>
  <si>
    <t>MARTINEZ PEREZ,  JOSE JAVIER</t>
  </si>
  <si>
    <t>SANCHEZ QUINTERO, JUAN CARLOS</t>
  </si>
  <si>
    <t>OPERADOR/A DE RED</t>
  </si>
  <si>
    <t>LOPEZ JIMENEZ, GLORIA</t>
  </si>
  <si>
    <t>ROPERO JULIAN,  SUSANA</t>
  </si>
  <si>
    <t>HERRERA EUSEBIO,  Mª ANGELES</t>
  </si>
  <si>
    <t>RANZ GARCIA,  Mª NATIVIDAD</t>
  </si>
  <si>
    <t>TIC - OPERADOR/A DE PERIFERICOS</t>
  </si>
  <si>
    <t>LOPEZ HERVAS,  Mª LUISA</t>
  </si>
  <si>
    <t>SANCHEZ MOLINA,  JUAN CARLOS</t>
  </si>
  <si>
    <t>AYUDANTE SUPERVISOR/A GRABACION</t>
  </si>
  <si>
    <t>TORIBIO RODRIGUEZ, CARMEN</t>
  </si>
  <si>
    <t>TECNICO/A DIGITALIZACION</t>
  </si>
  <si>
    <t>BALLESTEROS DRAY,  FERNANDO</t>
  </si>
  <si>
    <t>ANDRADA CAMPOS,  Mª GRACIA</t>
  </si>
  <si>
    <t>RUEDA HERRERO,  Mª CARMEN</t>
  </si>
  <si>
    <t>GARCES CATALINAS,  Mª DEL SOL</t>
  </si>
  <si>
    <t>CORREAS GARCIA, JESUS</t>
  </si>
  <si>
    <t>GARCIA GARCIA,  CARLOS</t>
  </si>
  <si>
    <t>MARCOS GARCIA,  ABEL</t>
  </si>
  <si>
    <t>COLLADO CORTES,  JAVIER</t>
  </si>
  <si>
    <t>MARTIN PEINADO,  Mª ROSARIO</t>
  </si>
  <si>
    <t>MARCOS TORRES,  Mª ESTHER</t>
  </si>
  <si>
    <t>PEREZ MARTINEZ,  Mª LUISA</t>
  </si>
  <si>
    <t>LOPEZ DIAZ,  ANA MARIA</t>
  </si>
  <si>
    <t>HERRERA MINGUEZ,  Mª CARMEN</t>
  </si>
  <si>
    <t>GONZALEZ SANCHEZ,  Mª LUISA</t>
  </si>
  <si>
    <t>GIL GARCIA,  Mª ANTONIA</t>
  </si>
  <si>
    <t>GALLARDO CAMPOS,  Mª CARMEN</t>
  </si>
  <si>
    <t>FLORES DALMAU,  ANA</t>
  </si>
  <si>
    <t>FERNANDEZ LUJAN,  Mª JOSE</t>
  </si>
  <si>
    <t>MORENO BURGOS,  SILVIA</t>
  </si>
  <si>
    <t>SAMANIEGO MARTIN,  Mª SONIA</t>
  </si>
  <si>
    <t>RUANO ALONSO,  ROSA Mª</t>
  </si>
  <si>
    <t>MORENO SANCHEZ,  Mª ISABEL</t>
  </si>
  <si>
    <t>MARTIN SANCHEZ,  PALOMA</t>
  </si>
  <si>
    <t>AUXILIAR SANITARIO</t>
  </si>
  <si>
    <t>MADRID SALUD</t>
  </si>
  <si>
    <t>AURORA RUBIO SANCHEZ</t>
  </si>
  <si>
    <t>30224932</t>
  </si>
  <si>
    <t>MARIA YOLANDA LAGUIA ALLUE</t>
  </si>
  <si>
    <t>30224933</t>
  </si>
  <si>
    <t>LUIS MARTIN CASADO</t>
  </si>
  <si>
    <t>30224935</t>
  </si>
  <si>
    <t>ELENA PEREZ-CACHO VALLEJO</t>
  </si>
  <si>
    <t xml:space="preserve">ÚLTIMA 
ADSCRIPCIÓN </t>
  </si>
  <si>
    <t>DATOS PERSONALES SOLICITANTE</t>
  </si>
  <si>
    <t xml:space="preserve">CARACTERÍSTICAS DEL PUESTO </t>
  </si>
  <si>
    <t>AYUNTAMIENTO
/OO.AA</t>
  </si>
  <si>
    <t>APELLIDOS</t>
  </si>
  <si>
    <t>NOMBRE</t>
  </si>
  <si>
    <t>CATEGORÍA LABORAL (ÚLTIMO PUESTO LABORAL
 ANTES EXCEDENCIA)</t>
  </si>
  <si>
    <t>CATEGORÍA FUNCIONARIAL EQUIVALENTE</t>
  </si>
  <si>
    <t xml:space="preserve">AM </t>
  </si>
  <si>
    <t xml:space="preserve">ALVAREZ FERNANDEZ </t>
  </si>
  <si>
    <t xml:space="preserve">ROBERTO </t>
  </si>
  <si>
    <t xml:space="preserve">BENITO PORCEL </t>
  </si>
  <si>
    <t>M PALOMA</t>
  </si>
  <si>
    <t>CARRIEDO GUADAÑO</t>
  </si>
  <si>
    <t>M ELENA</t>
  </si>
  <si>
    <t>CUBILLO SOLANO</t>
  </si>
  <si>
    <t xml:space="preserve">ANA MARIA </t>
  </si>
  <si>
    <t>IAM</t>
  </si>
  <si>
    <t>DEL REY SANCHEZ</t>
  </si>
  <si>
    <t>JUAN ANGEL</t>
  </si>
  <si>
    <t>PROGRAMADOR/A DE APLICACIONES/SISTEMAS</t>
  </si>
  <si>
    <t>AM</t>
  </si>
  <si>
    <t xml:space="preserve">FERNANDEZ AMAT </t>
  </si>
  <si>
    <t xml:space="preserve">VICENTE </t>
  </si>
  <si>
    <t>GALAN CORTIJO</t>
  </si>
  <si>
    <t xml:space="preserve">MARGARITA </t>
  </si>
  <si>
    <t>ATM</t>
  </si>
  <si>
    <t>LOPEZ SANCHEZ</t>
  </si>
  <si>
    <t>LUIS FERNANDO</t>
  </si>
  <si>
    <t>AUXILIAR RECAUDACION</t>
  </si>
  <si>
    <t>MOSQUERA PIZARRO</t>
  </si>
  <si>
    <t>BEGOÑA</t>
  </si>
  <si>
    <t xml:space="preserve">RODRIGUEZ RODRIGUEZ </t>
  </si>
  <si>
    <t>OTILIA BEATRIZ</t>
  </si>
  <si>
    <t xml:space="preserve">RUBIA BLAZQUEZ </t>
  </si>
  <si>
    <t xml:space="preserve">FRANCISCO </t>
  </si>
  <si>
    <t>PROGRAMADOR/A DE APLICACIONES</t>
  </si>
  <si>
    <t xml:space="preserve">SAN JOSE GALAVIS </t>
  </si>
  <si>
    <t xml:space="preserve">CARLOS </t>
  </si>
  <si>
    <t>SOPEÑA DE LA TORRE</t>
  </si>
  <si>
    <t>M CRISTINA</t>
  </si>
  <si>
    <t>TORRES LOZANO</t>
  </si>
  <si>
    <t>JERONIMO</t>
  </si>
  <si>
    <t>C</t>
  </si>
  <si>
    <t>LD</t>
  </si>
  <si>
    <t>MON DISTRITO MONCLOA</t>
  </si>
  <si>
    <t>CLEMENTE BUSTAMANTE, JOAQUIN</t>
  </si>
  <si>
    <t>BLAZQUEZ MARTIN, MARGARITA</t>
  </si>
  <si>
    <t xml:space="preserve"> CATÁLOGO DEFINITIVO ACTUALIZADO DE PUESTOS SUSCEPTIBLES DE FUNCIONARIZACIÓN DEL PERSONAL LABORAL FIJO. AYUNTAMIENTO DE MADRID E INSTALACIONES DEPORTIVAS </t>
  </si>
  <si>
    <t xml:space="preserve"> CATÁLOGO DEFINITIVO ACTUALIZADO DE PUESTOS SUSCEPTIBLES DE FUNCIONARIZACIÓN DEL PERSONAL LABORAL FIJO. OO.AA. AGENCIA DE ACTIVIDADES</t>
  </si>
  <si>
    <t xml:space="preserve"> CATÁLOGO DEFINITIVO ACTUALIZADO DE PUESTOS SUSCEPTIBLES DE FUNCIONARIZACIÓN DEL PERSONAL LABORAL FIJO. AGENCIA PARA EL EMPLEO</t>
  </si>
  <si>
    <t xml:space="preserve"> CATÁLOGO DEFINITIVO ACTUALIZADO DE PUESTOS SUSCEPTIBLES DE FUNCIONARIZACIÓN DEL PERSONAL LABORAL FIJO. OO.AA. AGENCIA TRIBUTARIA</t>
  </si>
  <si>
    <t xml:space="preserve"> CATÁLOGO DEFINITIVO ACTUALIZADO DE PUESTOS SUSCEPTIBLES DE FUNCIONARIZACIÓN DEL PERSONAL LABORAL FIJO. OO.AA. INFORMÁTICA AYUNTAMIENTO DE MADRID</t>
  </si>
  <si>
    <t xml:space="preserve"> CATÁLOGO DEFINITIVO ACTUALIZADO DE PUESTOS SUSCEPTIBLES DE FUNCIONARIZACIÓN DEL PERSONAL LABORAL FIJO. OO.AA.  MADRID SALUD</t>
  </si>
  <si>
    <t>CATÁLOGO ACTUALIZADO EXCEDENTES SIN RESERVA (VOLUNTARIA O POR INCOMPATIBILIDAD) DE PUESTOS SUSCEPTIBLES DE FUNCIONARIZACIÓN DEL PERSONAL LABORAL
 FIJO. AYUNTAMIENTO DE MADRID Y OO.AA.</t>
  </si>
  <si>
    <t>MONITOR/A DEPORTIVO/A DE SALVAMENTO Y VIGILANCIA</t>
  </si>
  <si>
    <t>ENCARGADO/A DE EDIFICIOS Y DEPENDENCIAS</t>
  </si>
  <si>
    <t>OPERARIO/A SERVICIOS GENERALES</t>
  </si>
  <si>
    <t>PERSONAL OFICIOS SERVICIOS INTERNOS - PUESTO A REGULARIZAR</t>
  </si>
  <si>
    <t>TECNICO/A SUPERIOR CIENCIAS ACTIVIDAD FISICA Y DEPORTE</t>
  </si>
  <si>
    <t>TECNICO/A SUPERIOR ESPECIALIDAD BIOLOGIA</t>
  </si>
  <si>
    <t>TECNICO/A DE ADMINISTRACION GENERAL DE LA RAMA ECONOMICA</t>
  </si>
  <si>
    <t>TECNICO/A DE ADMINISTRACION GENERAL DE LA RAMA JURIDICA</t>
  </si>
  <si>
    <t>TECNICO/A MEDIO DE TECNOLOGIAS DE LA INFORMACION Y LA COMUNICACION</t>
  </si>
  <si>
    <t>PERSONAL OFICIOS DIVERSOS OFICIOS</t>
  </si>
  <si>
    <t>TECNICO/A SUPERIOR DE TECNOLOGIAS DE LA INFORMACION Y LA COMUNICACION</t>
  </si>
  <si>
    <t>TECNICO/A AUXILIAR DE TECNOLOGIAS DE LA INFORMACION Y LA COMUNICACION</t>
  </si>
  <si>
    <t>AUXILIAR SANITARIO/A</t>
  </si>
  <si>
    <t xml:space="preserve">AUXILIAR ADMINISTRATIVO/A          </t>
  </si>
  <si>
    <t xml:space="preserve">AUXILIAR ADMINISTRATIVO/A         </t>
  </si>
  <si>
    <t xml:space="preserve">TECNICO/A DE MANTENIMIENTO </t>
  </si>
  <si>
    <t>TECNICO/A ADMINISTRACION GENERAL DE LA RAMA JURIDICA</t>
  </si>
  <si>
    <t>INGENIERO/A TECNICO/A  INDUSTRIAL</t>
  </si>
  <si>
    <t>ENCARGADO/A EDIFICIOS Y DEPENDENCIAS CENTROS DOCENTES</t>
  </si>
  <si>
    <t>OFICIAL DE OFICIOS</t>
  </si>
  <si>
    <t>OFICIAL DE MAQUINARIA AUXILIAR</t>
  </si>
  <si>
    <t>TECNICO/A SUPERIOR DE MEDIO AMBIENTE</t>
  </si>
  <si>
    <t>TECNICO/A SUPERIOR DE PREVENCION DE RIESGOS LABORALES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</si>
</sst>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4"/>
      <color theme="0"/>
      <name val="Calibri"/>
      <family val="2"/>
      <scheme val="minor"/>
    </font>
    <font>
      <sz val="11"/>
      <name val="Calibri"/>
      <family val="2"/>
      <scheme val="minor"/>
    </font>
    <font>
      <sz val="11"/>
      <color theme="1"/>
      <name val="Calibri"/>
      <family val="2"/>
    </font>
    <font>
      <sz val="11"/>
      <name val="Calibri"/>
      <family val="2"/>
    </font>
    <font>
      <sz val="11"/>
      <color indexed="8"/>
      <name val="Calibri"/>
      <family val="2"/>
    </font>
    <font>
      <sz val="10"/>
      <name val="Arial"/>
      <family val="2"/>
    </font>
    <font>
      <sz val="11"/>
      <color indexed="8"/>
      <name val="Calibri"/>
      <family val="2"/>
      <scheme val="minor"/>
    </font>
    <font>
      <b/>
      <sz val="12"/>
      <color theme="0"/>
      <name val="Calibri"/>
      <family val="2"/>
      <scheme val="minor"/>
    </font>
    <font>
      <sz val="14"/>
      <color theme="1"/>
      <name val="Calibri"/>
      <family val="2"/>
      <scheme val="minor"/>
    </font>
    <font>
      <sz val="14"/>
      <color theme="0"/>
      <name val="Calibri"/>
      <family val="2"/>
      <scheme val="minor"/>
    </font>
  </fonts>
  <fills count="5">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2"/>
        <bgColor indexed="64"/>
      </patternFill>
    </fill>
  </fills>
  <borders count="28">
    <border>
      <left/>
      <right/>
      <top/>
      <bottom/>
      <diagonal/>
    </border>
    <border>
      <left/>
      <right/>
      <top/>
      <bottom style="medium">
        <color indexed="64"/>
      </bottom>
      <diagonal/>
    </border>
    <border>
      <left/>
      <right/>
      <top style="medium">
        <color indexed="64"/>
      </top>
      <bottom style="medium">
        <color indexed="64"/>
      </bottom>
      <diagonal/>
    </border>
    <border>
      <left style="thin">
        <color theme="0"/>
      </left>
      <right style="thin">
        <color theme="0"/>
      </right>
      <top style="thin">
        <color theme="0"/>
      </top>
      <bottom style="thin">
        <color theme="0"/>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64"/>
      </left>
      <right style="medium">
        <color indexed="64"/>
      </right>
      <top/>
      <bottom style="thin">
        <color indexed="64"/>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diagonal/>
    </border>
  </borders>
  <cellStyleXfs count="2">
    <xf numFmtId="0" fontId="0" fillId="0" borderId="0"/>
    <xf numFmtId="0" fontId="11" fillId="0" borderId="0"/>
  </cellStyleXfs>
  <cellXfs count="173">
    <xf numFmtId="0" fontId="0" fillId="0" borderId="0" xfId="0"/>
    <xf numFmtId="0" fontId="5" fillId="0" borderId="0" xfId="0" applyFont="1"/>
    <xf numFmtId="0" fontId="6" fillId="3" borderId="1" xfId="0" applyFont="1" applyFill="1" applyBorder="1" applyAlignment="1">
      <alignment horizontal="center"/>
    </xf>
    <xf numFmtId="0" fontId="6" fillId="3" borderId="1" xfId="0" applyFont="1" applyFill="1" applyBorder="1" applyAlignment="1">
      <alignment horizontal="left"/>
    </xf>
    <xf numFmtId="4" fontId="6" fillId="3" borderId="1" xfId="0" applyNumberFormat="1" applyFont="1" applyFill="1" applyBorder="1" applyAlignment="1">
      <alignment horizontal="left"/>
    </xf>
    <xf numFmtId="0" fontId="5" fillId="3" borderId="0" xfId="0" applyFont="1" applyFill="1"/>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xf>
    <xf numFmtId="0" fontId="2" fillId="0" borderId="0" xfId="0" applyFont="1"/>
    <xf numFmtId="0" fontId="7" fillId="3" borderId="4" xfId="0" applyFont="1" applyFill="1" applyBorder="1" applyAlignment="1">
      <alignment horizontal="center"/>
    </xf>
    <xf numFmtId="0" fontId="7" fillId="3" borderId="5" xfId="0" applyFont="1" applyFill="1" applyBorder="1"/>
    <xf numFmtId="0" fontId="7" fillId="3" borderId="5" xfId="0" applyFont="1" applyFill="1" applyBorder="1" applyAlignment="1">
      <alignment horizontal="left"/>
    </xf>
    <xf numFmtId="4" fontId="7" fillId="3" borderId="5" xfId="0" applyNumberFormat="1" applyFont="1" applyFill="1" applyBorder="1"/>
    <xf numFmtId="0" fontId="7" fillId="3" borderId="0" xfId="0" applyFont="1" applyFill="1"/>
    <xf numFmtId="164" fontId="7" fillId="3" borderId="5" xfId="0" applyNumberFormat="1" applyFont="1" applyFill="1" applyBorder="1"/>
    <xf numFmtId="0" fontId="3" fillId="3" borderId="0" xfId="0" applyFont="1" applyFill="1"/>
    <xf numFmtId="0" fontId="3" fillId="3" borderId="5" xfId="0" applyFont="1" applyFill="1" applyBorder="1"/>
    <xf numFmtId="0" fontId="0" fillId="3" borderId="5" xfId="0" applyFill="1" applyBorder="1"/>
    <xf numFmtId="0" fontId="7" fillId="3" borderId="5" xfId="0" applyFont="1" applyFill="1" applyBorder="1" applyAlignment="1">
      <alignment horizontal="center"/>
    </xf>
    <xf numFmtId="0" fontId="7" fillId="3" borderId="4" xfId="0" applyFont="1" applyFill="1" applyBorder="1"/>
    <xf numFmtId="0" fontId="7" fillId="0" borderId="0" xfId="0" applyFont="1"/>
    <xf numFmtId="0" fontId="7" fillId="3" borderId="8" xfId="0" applyFont="1" applyFill="1" applyBorder="1"/>
    <xf numFmtId="0" fontId="7" fillId="3" borderId="9" xfId="0" applyFont="1" applyFill="1" applyBorder="1" applyAlignment="1">
      <alignment horizontal="center"/>
    </xf>
    <xf numFmtId="0" fontId="7" fillId="3" borderId="10" xfId="0" applyFont="1" applyFill="1" applyBorder="1" applyAlignment="1">
      <alignment horizontal="center"/>
    </xf>
    <xf numFmtId="0" fontId="7" fillId="3" borderId="11" xfId="0" applyFont="1" applyFill="1" applyBorder="1"/>
    <xf numFmtId="0" fontId="7" fillId="3" borderId="0" xfId="0" applyFont="1" applyFill="1" applyAlignment="1">
      <alignment horizontal="center"/>
    </xf>
    <xf numFmtId="0" fontId="7" fillId="3" borderId="5" xfId="0" applyFont="1" applyFill="1" applyBorder="1" applyAlignment="1">
      <alignment wrapText="1"/>
    </xf>
    <xf numFmtId="0" fontId="7" fillId="0" borderId="0" xfId="0" applyFont="1" applyAlignment="1">
      <alignment horizontal="center"/>
    </xf>
    <xf numFmtId="0" fontId="7" fillId="0" borderId="0" xfId="0" applyFont="1" applyAlignment="1">
      <alignment wrapText="1"/>
    </xf>
    <xf numFmtId="0" fontId="7" fillId="0" borderId="0" xfId="0" applyFont="1" applyAlignment="1">
      <alignment horizontal="left"/>
    </xf>
    <xf numFmtId="0" fontId="6" fillId="3" borderId="1" xfId="0" applyFont="1" applyFill="1" applyBorder="1" applyAlignment="1">
      <alignment horizontal="center" vertical="center"/>
    </xf>
    <xf numFmtId="0" fontId="6" fillId="3" borderId="1" xfId="0" applyFont="1" applyFill="1" applyBorder="1" applyAlignment="1">
      <alignment horizontal="left" vertical="center"/>
    </xf>
    <xf numFmtId="0" fontId="0" fillId="3" borderId="0" xfId="0" applyFill="1"/>
    <xf numFmtId="0" fontId="4" fillId="0" borderId="0" xfId="0" applyFont="1"/>
    <xf numFmtId="0" fontId="0" fillId="0" borderId="4" xfId="0" applyBorder="1" applyAlignment="1">
      <alignment horizontal="center"/>
    </xf>
    <xf numFmtId="0" fontId="0" fillId="0" borderId="12" xfId="0" applyBorder="1"/>
    <xf numFmtId="0" fontId="0" fillId="0" borderId="10" xfId="0" applyBorder="1"/>
    <xf numFmtId="0" fontId="0" fillId="0" borderId="4" xfId="0" applyBorder="1"/>
    <xf numFmtId="4" fontId="0" fillId="0" borderId="4" xfId="0" applyNumberFormat="1" applyBorder="1"/>
    <xf numFmtId="0" fontId="0" fillId="0" borderId="4" xfId="0" applyBorder="1" applyAlignment="1">
      <alignment horizontal="left"/>
    </xf>
    <xf numFmtId="4" fontId="0" fillId="0" borderId="5" xfId="0" applyNumberFormat="1" applyBorder="1"/>
    <xf numFmtId="0" fontId="0" fillId="0" borderId="5" xfId="0" applyBorder="1"/>
    <xf numFmtId="0" fontId="0" fillId="0" borderId="0" xfId="0" applyAlignment="1">
      <alignment horizontal="center"/>
    </xf>
    <xf numFmtId="0" fontId="0" fillId="0" borderId="0" xfId="0" applyAlignment="1">
      <alignment horizontal="left"/>
    </xf>
    <xf numFmtId="0" fontId="0" fillId="0" borderId="0" xfId="0" applyAlignment="1">
      <alignment horizontal="center" wrapText="1"/>
    </xf>
    <xf numFmtId="0" fontId="0" fillId="0" borderId="0" xfId="0" applyAlignment="1">
      <alignment wrapText="1"/>
    </xf>
    <xf numFmtId="0" fontId="0" fillId="0" borderId="0" xfId="0" applyAlignment="1">
      <alignment horizontal="left" wrapText="1"/>
    </xf>
    <xf numFmtId="0" fontId="2" fillId="2" borderId="0" xfId="0" applyFont="1" applyFill="1" applyAlignment="1">
      <alignment horizontal="center" vertical="center" wrapText="1"/>
    </xf>
    <xf numFmtId="0" fontId="2" fillId="2" borderId="0" xfId="0" applyFont="1" applyFill="1" applyAlignment="1">
      <alignment horizontal="center" vertical="center"/>
    </xf>
    <xf numFmtId="0" fontId="2" fillId="2" borderId="0" xfId="0" applyFont="1" applyFill="1" applyAlignment="1">
      <alignment horizontal="left" vertical="center" wrapText="1"/>
    </xf>
    <xf numFmtId="0" fontId="4" fillId="3" borderId="0" xfId="0" applyFont="1" applyFill="1"/>
    <xf numFmtId="0" fontId="0" fillId="0" borderId="5" xfId="0" applyBorder="1" applyAlignment="1">
      <alignment horizontal="center" wrapText="1"/>
    </xf>
    <xf numFmtId="0" fontId="0" fillId="0" borderId="13" xfId="0" applyBorder="1" applyAlignment="1">
      <alignment wrapText="1"/>
    </xf>
    <xf numFmtId="0" fontId="0" fillId="0" borderId="10" xfId="0" applyBorder="1" applyAlignment="1">
      <alignment wrapText="1"/>
    </xf>
    <xf numFmtId="0" fontId="0" fillId="0" borderId="5" xfId="0" applyBorder="1" applyAlignment="1">
      <alignment wrapText="1"/>
    </xf>
    <xf numFmtId="0" fontId="7" fillId="0" borderId="5" xfId="0" applyFont="1" applyBorder="1" applyAlignment="1">
      <alignment horizontal="left" wrapText="1"/>
    </xf>
    <xf numFmtId="4" fontId="0" fillId="0" borderId="5" xfId="0" applyNumberFormat="1" applyBorder="1" applyAlignment="1">
      <alignment wrapText="1"/>
    </xf>
    <xf numFmtId="0" fontId="0" fillId="0" borderId="5" xfId="0" applyBorder="1" applyAlignment="1">
      <alignment horizontal="left" wrapText="1"/>
    </xf>
    <xf numFmtId="0" fontId="0" fillId="4" borderId="5" xfId="0" applyFill="1" applyBorder="1" applyAlignment="1">
      <alignment horizontal="left" wrapText="1"/>
    </xf>
    <xf numFmtId="0" fontId="0" fillId="3" borderId="5" xfId="0" applyFill="1" applyBorder="1" applyAlignment="1">
      <alignment horizontal="center" wrapText="1"/>
    </xf>
    <xf numFmtId="0" fontId="0" fillId="3" borderId="13" xfId="0" applyFill="1" applyBorder="1" applyAlignment="1">
      <alignment wrapText="1"/>
    </xf>
    <xf numFmtId="0" fontId="0" fillId="3" borderId="10" xfId="0" applyFill="1" applyBorder="1" applyAlignment="1">
      <alignment wrapText="1"/>
    </xf>
    <xf numFmtId="0" fontId="0" fillId="3" borderId="5" xfId="0" applyFill="1" applyBorder="1" applyAlignment="1">
      <alignment wrapText="1"/>
    </xf>
    <xf numFmtId="0" fontId="0" fillId="3" borderId="5" xfId="0" applyFill="1" applyBorder="1" applyAlignment="1">
      <alignment horizontal="left" wrapText="1"/>
    </xf>
    <xf numFmtId="4" fontId="0" fillId="3" borderId="5" xfId="0" applyNumberFormat="1" applyFill="1" applyBorder="1" applyAlignment="1">
      <alignment wrapText="1"/>
    </xf>
    <xf numFmtId="0" fontId="0" fillId="3" borderId="0" xfId="0" applyFill="1" applyAlignment="1">
      <alignment wrapText="1"/>
    </xf>
    <xf numFmtId="0" fontId="7" fillId="0" borderId="5" xfId="0" applyFont="1" applyBorder="1"/>
    <xf numFmtId="0" fontId="0" fillId="0" borderId="0" xfId="0" applyAlignment="1">
      <alignment vertical="center"/>
    </xf>
    <xf numFmtId="0" fontId="0" fillId="0" borderId="5" xfId="0" applyBorder="1" applyAlignment="1">
      <alignment vertical="center"/>
    </xf>
    <xf numFmtId="0" fontId="0" fillId="0" borderId="5" xfId="0" applyBorder="1" applyAlignment="1">
      <alignment horizontal="left"/>
    </xf>
    <xf numFmtId="0" fontId="0" fillId="0" borderId="6" xfId="0" applyBorder="1"/>
    <xf numFmtId="0" fontId="0" fillId="3" borderId="0" xfId="0" applyFill="1" applyAlignment="1">
      <alignment vertical="center"/>
    </xf>
    <xf numFmtId="0" fontId="2" fillId="2" borderId="4" xfId="0" applyFont="1" applyFill="1" applyBorder="1" applyAlignment="1">
      <alignment horizontal="center" vertical="center" wrapText="1"/>
    </xf>
    <xf numFmtId="0" fontId="2" fillId="2" borderId="13" xfId="0" applyFont="1" applyFill="1" applyBorder="1" applyAlignment="1">
      <alignment horizontal="center" vertical="center"/>
    </xf>
    <xf numFmtId="0" fontId="2" fillId="2" borderId="10"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5" xfId="0" applyFont="1" applyFill="1" applyBorder="1" applyAlignment="1">
      <alignment horizontal="center" vertical="center"/>
    </xf>
    <xf numFmtId="0" fontId="2" fillId="2" borderId="5"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4" fillId="0" borderId="0" xfId="0" applyFont="1" applyAlignment="1">
      <alignment vertical="center"/>
    </xf>
    <xf numFmtId="0" fontId="0" fillId="0" borderId="7" xfId="0" applyBorder="1" applyAlignment="1">
      <alignment horizontal="center"/>
    </xf>
    <xf numFmtId="0" fontId="0" fillId="0" borderId="17" xfId="0" applyBorder="1"/>
    <xf numFmtId="0" fontId="0" fillId="0" borderId="18" xfId="0" applyBorder="1"/>
    <xf numFmtId="0" fontId="0" fillId="0" borderId="7" xfId="0" applyBorder="1"/>
    <xf numFmtId="0" fontId="0" fillId="0" borderId="7" xfId="0" applyBorder="1" applyAlignment="1">
      <alignment vertical="center"/>
    </xf>
    <xf numFmtId="0" fontId="7" fillId="0" borderId="7" xfId="0" applyFont="1" applyBorder="1" applyAlignment="1">
      <alignment wrapText="1"/>
    </xf>
    <xf numFmtId="4" fontId="8" fillId="0" borderId="7" xfId="0" applyNumberFormat="1" applyFont="1" applyBorder="1"/>
    <xf numFmtId="0" fontId="0" fillId="0" borderId="7" xfId="0" applyBorder="1" applyAlignment="1">
      <alignment horizontal="left"/>
    </xf>
    <xf numFmtId="0" fontId="0" fillId="0" borderId="5" xfId="0" applyBorder="1" applyAlignment="1">
      <alignment horizontal="center"/>
    </xf>
    <xf numFmtId="0" fontId="0" fillId="0" borderId="13" xfId="0" applyBorder="1" applyAlignment="1">
      <alignment horizontal="left"/>
    </xf>
    <xf numFmtId="0" fontId="0" fillId="0" borderId="10" xfId="0" applyBorder="1" applyAlignment="1">
      <alignment horizontal="left"/>
    </xf>
    <xf numFmtId="4" fontId="8" fillId="0" borderId="5" xfId="0" applyNumberFormat="1" applyFont="1" applyBorder="1"/>
    <xf numFmtId="14" fontId="0" fillId="0" borderId="5" xfId="0" applyNumberFormat="1" applyBorder="1" applyAlignment="1">
      <alignment vertical="center"/>
    </xf>
    <xf numFmtId="0" fontId="2" fillId="2" borderId="19" xfId="0" applyFont="1" applyFill="1" applyBorder="1" applyAlignment="1">
      <alignment horizontal="center" vertical="center" wrapText="1"/>
    </xf>
    <xf numFmtId="1" fontId="10" fillId="3" borderId="20" xfId="0" applyNumberFormat="1" applyFont="1" applyFill="1" applyBorder="1" applyAlignment="1">
      <alignment horizontal="center"/>
    </xf>
    <xf numFmtId="0" fontId="9" fillId="0" borderId="17" xfId="0" applyFont="1" applyBorder="1" applyAlignment="1">
      <alignment horizontal="left" wrapText="1"/>
    </xf>
    <xf numFmtId="49" fontId="10" fillId="3" borderId="21" xfId="0" applyNumberFormat="1" applyFont="1" applyFill="1" applyBorder="1"/>
    <xf numFmtId="49" fontId="10" fillId="3" borderId="20" xfId="0" applyNumberFormat="1" applyFont="1" applyFill="1" applyBorder="1"/>
    <xf numFmtId="0" fontId="8" fillId="0" borderId="7" xfId="0" applyFont="1" applyBorder="1"/>
    <xf numFmtId="4" fontId="0" fillId="0" borderId="22" xfId="0" applyNumberFormat="1" applyBorder="1"/>
    <xf numFmtId="1" fontId="10" fillId="0" borderId="23" xfId="0" applyNumberFormat="1" applyFont="1" applyBorder="1" applyAlignment="1">
      <alignment horizontal="center"/>
    </xf>
    <xf numFmtId="0" fontId="9" fillId="0" borderId="13" xfId="0" applyFont="1" applyBorder="1" applyAlignment="1">
      <alignment horizontal="left" wrapText="1"/>
    </xf>
    <xf numFmtId="49" fontId="10" fillId="3" borderId="24" xfId="0" applyNumberFormat="1" applyFont="1" applyFill="1" applyBorder="1"/>
    <xf numFmtId="49" fontId="10" fillId="3" borderId="23" xfId="0" applyNumberFormat="1" applyFont="1" applyFill="1" applyBorder="1"/>
    <xf numFmtId="0" fontId="8" fillId="0" borderId="5" xfId="0" applyFont="1" applyBorder="1"/>
    <xf numFmtId="1" fontId="10" fillId="3" borderId="23" xfId="0" applyNumberFormat="1" applyFont="1" applyFill="1" applyBorder="1" applyAlignment="1">
      <alignment horizontal="center"/>
    </xf>
    <xf numFmtId="0" fontId="7" fillId="0" borderId="7" xfId="0" applyFont="1" applyBorder="1"/>
    <xf numFmtId="0" fontId="9" fillId="0" borderId="5" xfId="0" applyFont="1" applyBorder="1"/>
    <xf numFmtId="0" fontId="8" fillId="3" borderId="5" xfId="0" applyFont="1" applyFill="1" applyBorder="1"/>
    <xf numFmtId="49" fontId="10" fillId="0" borderId="24" xfId="0" applyNumberFormat="1" applyFont="1" applyBorder="1"/>
    <xf numFmtId="49" fontId="10" fillId="0" borderId="23" xfId="0" applyNumberFormat="1" applyFont="1" applyBorder="1"/>
    <xf numFmtId="0" fontId="0" fillId="0" borderId="0" xfId="0" applyAlignment="1">
      <alignment horizontal="center" vertical="center"/>
    </xf>
    <xf numFmtId="0" fontId="2" fillId="2" borderId="25" xfId="0" applyFont="1" applyFill="1" applyBorder="1" applyAlignment="1">
      <alignment horizontal="center" vertical="center" wrapText="1"/>
    </xf>
    <xf numFmtId="0" fontId="12" fillId="0" borderId="5" xfId="1" quotePrefix="1" applyFont="1" applyBorder="1" applyAlignment="1">
      <alignment horizontal="center"/>
    </xf>
    <xf numFmtId="49" fontId="12" fillId="0" borderId="13" xfId="1" applyNumberFormat="1" applyFont="1" applyBorder="1"/>
    <xf numFmtId="0" fontId="1" fillId="0" borderId="10" xfId="0" applyFont="1" applyBorder="1"/>
    <xf numFmtId="0" fontId="1" fillId="0" borderId="5" xfId="0" applyFont="1" applyBorder="1"/>
    <xf numFmtId="49" fontId="12" fillId="0" borderId="5" xfId="1" applyNumberFormat="1" applyFont="1" applyBorder="1"/>
    <xf numFmtId="4" fontId="1" fillId="0" borderId="5" xfId="0" applyNumberFormat="1" applyFont="1" applyBorder="1"/>
    <xf numFmtId="0" fontId="1" fillId="0" borderId="0" xfId="0" applyFont="1" applyAlignment="1">
      <alignment vertical="center"/>
    </xf>
    <xf numFmtId="49" fontId="12" fillId="0" borderId="5" xfId="1" quotePrefix="1" applyNumberFormat="1" applyFont="1" applyBorder="1" applyAlignment="1">
      <alignment horizontal="center"/>
    </xf>
    <xf numFmtId="0" fontId="6" fillId="3" borderId="4" xfId="0" applyFont="1" applyFill="1" applyBorder="1" applyAlignment="1">
      <alignment horizontal="center"/>
    </xf>
    <xf numFmtId="0" fontId="6" fillId="3" borderId="5" xfId="0" applyFont="1" applyFill="1" applyBorder="1" applyAlignment="1">
      <alignment horizontal="center"/>
    </xf>
    <xf numFmtId="0" fontId="6" fillId="3" borderId="6" xfId="0" applyFont="1" applyFill="1" applyBorder="1" applyAlignment="1">
      <alignment horizontal="center"/>
    </xf>
    <xf numFmtId="0" fontId="13"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7" fillId="3" borderId="6" xfId="0" applyFont="1" applyFill="1" applyBorder="1"/>
    <xf numFmtId="0" fontId="0" fillId="3" borderId="4" xfId="0" applyFill="1" applyBorder="1" applyAlignment="1">
      <alignment horizontal="center"/>
    </xf>
    <xf numFmtId="0" fontId="0" fillId="3" borderId="26" xfId="0" applyFill="1" applyBorder="1" applyAlignment="1">
      <alignment horizontal="center"/>
    </xf>
    <xf numFmtId="0" fontId="0" fillId="3" borderId="11" xfId="0" applyFill="1" applyBorder="1"/>
    <xf numFmtId="0" fontId="0" fillId="4" borderId="5" xfId="0" applyFill="1" applyBorder="1" applyAlignment="1">
      <alignment horizontal="left"/>
    </xf>
    <xf numFmtId="0" fontId="14" fillId="0" borderId="0" xfId="0" applyFont="1"/>
    <xf numFmtId="0" fontId="15" fillId="0" borderId="0" xfId="0" applyFont="1"/>
    <xf numFmtId="0" fontId="7" fillId="3" borderId="0" xfId="0" applyFont="1" applyFill="1" applyBorder="1" applyAlignment="1">
      <alignment horizontal="left"/>
    </xf>
    <xf numFmtId="0" fontId="7" fillId="3" borderId="0" xfId="0" applyFont="1" applyFill="1" applyBorder="1"/>
    <xf numFmtId="4" fontId="7" fillId="3" borderId="7" xfId="0" applyNumberFormat="1" applyFont="1" applyFill="1" applyBorder="1"/>
    <xf numFmtId="0" fontId="7" fillId="0" borderId="4" xfId="0" applyFont="1" applyFill="1" applyBorder="1" applyAlignment="1">
      <alignment horizontal="center"/>
    </xf>
    <xf numFmtId="0" fontId="7" fillId="0" borderId="5" xfId="0" applyFont="1" applyFill="1" applyBorder="1"/>
    <xf numFmtId="0" fontId="7" fillId="0" borderId="5" xfId="0" applyFont="1" applyFill="1" applyBorder="1" applyAlignment="1">
      <alignment horizontal="left"/>
    </xf>
    <xf numFmtId="4" fontId="7" fillId="0" borderId="5" xfId="0" applyNumberFormat="1" applyFont="1" applyFill="1" applyBorder="1"/>
    <xf numFmtId="0" fontId="7" fillId="0" borderId="0" xfId="0" applyFont="1" applyFill="1"/>
    <xf numFmtId="0" fontId="7" fillId="0" borderId="9" xfId="0" applyFont="1" applyFill="1" applyBorder="1" applyAlignment="1">
      <alignment horizontal="center"/>
    </xf>
    <xf numFmtId="0" fontId="7" fillId="0" borderId="8" xfId="0" applyFont="1" applyFill="1" applyBorder="1"/>
    <xf numFmtId="0" fontId="7" fillId="0" borderId="5" xfId="0" applyFont="1" applyFill="1" applyBorder="1" applyAlignment="1">
      <alignment horizontal="center"/>
    </xf>
    <xf numFmtId="0" fontId="7" fillId="0" borderId="13" xfId="0" applyFont="1" applyFill="1" applyBorder="1" applyAlignment="1">
      <alignment horizontal="left"/>
    </xf>
    <xf numFmtId="0" fontId="7" fillId="0" borderId="10" xfId="0" applyFont="1" applyFill="1" applyBorder="1" applyAlignment="1">
      <alignment horizontal="left"/>
    </xf>
    <xf numFmtId="0" fontId="7" fillId="0" borderId="5" xfId="0" applyFont="1" applyFill="1" applyBorder="1" applyAlignment="1">
      <alignment vertical="center"/>
    </xf>
    <xf numFmtId="4" fontId="9" fillId="0" borderId="5" xfId="0" applyNumberFormat="1" applyFont="1" applyFill="1" applyBorder="1"/>
    <xf numFmtId="0" fontId="7" fillId="0" borderId="7" xfId="0" applyFont="1" applyFill="1" applyBorder="1" applyAlignment="1">
      <alignment wrapText="1"/>
    </xf>
    <xf numFmtId="4" fontId="0" fillId="0" borderId="5" xfId="0" applyNumberFormat="1" applyFill="1" applyBorder="1"/>
    <xf numFmtId="0" fontId="7" fillId="0" borderId="0" xfId="0" applyFont="1" applyFill="1" applyAlignment="1">
      <alignment vertical="center"/>
    </xf>
    <xf numFmtId="0" fontId="7" fillId="3" borderId="13" xfId="0" applyFont="1" applyFill="1" applyBorder="1" applyAlignment="1">
      <alignment horizontal="left"/>
    </xf>
    <xf numFmtId="0" fontId="7" fillId="3" borderId="13" xfId="0" applyFont="1" applyFill="1" applyBorder="1"/>
    <xf numFmtId="0" fontId="7" fillId="0" borderId="27" xfId="0" applyFont="1" applyFill="1" applyBorder="1" applyAlignment="1">
      <alignment horizontal="left"/>
    </xf>
    <xf numFmtId="0" fontId="7" fillId="3" borderId="27" xfId="0" applyFont="1" applyFill="1" applyBorder="1" applyAlignment="1">
      <alignment horizontal="left"/>
    </xf>
    <xf numFmtId="0" fontId="2" fillId="2" borderId="0" xfId="0" applyFont="1" applyFill="1" applyBorder="1" applyAlignment="1">
      <alignment horizontal="center" vertical="center" wrapText="1"/>
    </xf>
    <xf numFmtId="0" fontId="2" fillId="2" borderId="0" xfId="0" applyFont="1" applyFill="1" applyBorder="1" applyAlignment="1">
      <alignment horizontal="center" vertical="center"/>
    </xf>
    <xf numFmtId="0" fontId="2" fillId="2" borderId="0" xfId="0" applyFont="1" applyFill="1" applyBorder="1" applyAlignment="1">
      <alignment horizontal="left" vertical="center" wrapText="1"/>
    </xf>
    <xf numFmtId="4" fontId="7" fillId="3" borderId="5" xfId="0" applyNumberFormat="1" applyFont="1" applyFill="1" applyBorder="1" applyAlignment="1">
      <alignment horizontal="left"/>
    </xf>
    <xf numFmtId="4" fontId="7" fillId="0" borderId="5" xfId="0" applyNumberFormat="1" applyFont="1" applyFill="1" applyBorder="1" applyAlignment="1">
      <alignment horizontal="left"/>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1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16" xfId="0" applyFont="1" applyFill="1" applyBorder="1" applyAlignment="1">
      <alignment horizontal="center" vertical="center" wrapText="1"/>
    </xf>
  </cellXfs>
  <cellStyles count="2">
    <cellStyle name="Normal" xfId="0" builtinId="0"/>
    <cellStyle name="Normal 2" xfId="1" xr:uid="{B367A8C5-0E57-464F-96A1-CF7C5C5A73C6}"/>
  </cellStyles>
  <dxfs count="13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td006\Desktop\ACCESO%20FRECUENTE\TABLAS%20RETRIBUTIVAS\2026\CAT&#193;LOGO%20EQUIVALENCIAS%20LABORALES\CAT&#193;LOGO%20EQUIVALENCIAS%20(ACTUALIZADO%20ENERO%202026)%20-%20ENTREGA%20III.xlsx" TargetMode="External"/><Relationship Id="rId1" Type="http://schemas.openxmlformats.org/officeDocument/2006/relationships/externalLinkPath" Target="file:///C:\Users\jtd006\Desktop\ACCESO%20FRECUENTE\TABLAS%20RETRIBUTIVAS\2026\CAT&#193;LOGO%20EQUIVALENCIAS%20LABORALES\CAT&#193;LOGO%20EQUIVALENCIAS%20(ACTUALIZADO%20ENERO%202026)%20-%20ENTREGA%20II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adrid.sharepoint.com/Users/jtd006/Desktop/MODELOS%20ENERO/MODELO%20VALORACI&#211;N%20LABORALES%20RPT.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jtd006\Desktop\MODELOS%20JULIO\MODELO%20VALORACI&#211;N%20CP%20LABORALES.xlsx" TargetMode="External"/><Relationship Id="rId1" Type="http://schemas.openxmlformats.org/officeDocument/2006/relationships/externalLinkPath" Target="https://madrid.sharepoint.com/sites/SGRPTYSP/Documentos%20compartidos/SVRPT/FUNCIONARIZACION%20LABORALES/GEN&#201;RICOS/MODELOS%20JULIO/MODELO%20VALORACI&#211;N%20CP%20LABORALE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madrid.sharepoint.com/Users/jtd006/Desktop/VALORACI&#211;N%20PUESTOS%20RPT%20SEPTIEMBRE%20(MODELO%202021%20ACTUALIZADO%20S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ENÉRICOS A CREAR"/>
      <sheetName val="TABLA CONJUNTA"/>
      <sheetName val="DESTINOS"/>
      <sheetName val="PE"/>
    </sheetNames>
    <sheetDataSet>
      <sheetData sheetId="0" refreshError="1"/>
      <sheetData sheetId="1" refreshError="1"/>
      <sheetData sheetId="2">
        <row r="2">
          <cell r="A2">
            <v>30</v>
          </cell>
          <cell r="B2">
            <v>1211.77</v>
          </cell>
        </row>
        <row r="3">
          <cell r="A3">
            <v>29</v>
          </cell>
          <cell r="B3">
            <v>1086.8900000000001</v>
          </cell>
        </row>
        <row r="4">
          <cell r="A4">
            <v>28</v>
          </cell>
          <cell r="B4">
            <v>1041.22</v>
          </cell>
        </row>
        <row r="5">
          <cell r="A5">
            <v>27</v>
          </cell>
          <cell r="B5">
            <v>995.47</v>
          </cell>
        </row>
        <row r="6">
          <cell r="A6">
            <v>26</v>
          </cell>
          <cell r="B6">
            <v>873.38</v>
          </cell>
        </row>
        <row r="7">
          <cell r="A7">
            <v>25</v>
          </cell>
          <cell r="B7">
            <v>774.86</v>
          </cell>
        </row>
        <row r="8">
          <cell r="A8">
            <v>24</v>
          </cell>
          <cell r="B8">
            <v>729.14</v>
          </cell>
        </row>
        <row r="9">
          <cell r="A9">
            <v>23</v>
          </cell>
          <cell r="B9">
            <v>683.48</v>
          </cell>
        </row>
        <row r="10">
          <cell r="A10">
            <v>22</v>
          </cell>
          <cell r="B10">
            <v>637.73</v>
          </cell>
        </row>
        <row r="11">
          <cell r="A11">
            <v>21</v>
          </cell>
          <cell r="B11">
            <v>592.11</v>
          </cell>
        </row>
        <row r="12">
          <cell r="A12">
            <v>20</v>
          </cell>
          <cell r="B12">
            <v>550.01</v>
          </cell>
        </row>
        <row r="13">
          <cell r="A13">
            <v>19</v>
          </cell>
          <cell r="B13">
            <v>521.94000000000005</v>
          </cell>
        </row>
        <row r="14">
          <cell r="A14">
            <v>18</v>
          </cell>
          <cell r="B14">
            <v>493.86</v>
          </cell>
        </row>
        <row r="15">
          <cell r="A15">
            <v>17</v>
          </cell>
          <cell r="B15">
            <v>465.75</v>
          </cell>
        </row>
        <row r="16">
          <cell r="A16">
            <v>16</v>
          </cell>
          <cell r="B16">
            <v>437.73</v>
          </cell>
        </row>
        <row r="17">
          <cell r="A17">
            <v>15</v>
          </cell>
          <cell r="B17">
            <v>409.59</v>
          </cell>
        </row>
        <row r="18">
          <cell r="A18">
            <v>14</v>
          </cell>
          <cell r="B18">
            <v>381.57</v>
          </cell>
        </row>
        <row r="19">
          <cell r="A19">
            <v>13</v>
          </cell>
          <cell r="B19">
            <v>353.44</v>
          </cell>
        </row>
      </sheetData>
      <sheetData sheetId="3">
        <row r="2">
          <cell r="A2" t="str">
            <v>A1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ÁLCULO POR DÍAS"/>
      <sheetName val="PARTIDAS POR DÍAS"/>
      <sheetName val="ANUAL"/>
      <sheetName val="CALCULOS"/>
      <sheetName val="PARTIDAS ANUALES"/>
      <sheetName val="PERIODO"/>
      <sheetName val="PARTIDAS PERIODO"/>
      <sheetName val="MC"/>
      <sheetName val="TABLA CONJUNTA"/>
      <sheetName val="SS"/>
      <sheetName val="TBR"/>
      <sheetName val="MOTIVOS"/>
      <sheetName val="DOTACION"/>
    </sheetNames>
    <sheetDataSet>
      <sheetData sheetId="0">
        <row r="23">
          <cell r="BA23">
            <v>44562</v>
          </cell>
        </row>
        <row r="24">
          <cell r="BA24">
            <v>44563</v>
          </cell>
        </row>
        <row r="25">
          <cell r="BA25">
            <v>44564</v>
          </cell>
        </row>
        <row r="26">
          <cell r="BA26">
            <v>44565</v>
          </cell>
        </row>
        <row r="27">
          <cell r="BA27">
            <v>44566</v>
          </cell>
        </row>
        <row r="28">
          <cell r="BA28">
            <v>44567</v>
          </cell>
        </row>
        <row r="29">
          <cell r="BA29">
            <v>44568</v>
          </cell>
        </row>
        <row r="30">
          <cell r="BA30">
            <v>44569</v>
          </cell>
        </row>
        <row r="31">
          <cell r="BA31">
            <v>44570</v>
          </cell>
        </row>
        <row r="32">
          <cell r="BA32">
            <v>44571</v>
          </cell>
        </row>
        <row r="33">
          <cell r="BA33">
            <v>44572</v>
          </cell>
        </row>
        <row r="34">
          <cell r="BA34">
            <v>44573</v>
          </cell>
        </row>
        <row r="35">
          <cell r="BA35">
            <v>44574</v>
          </cell>
        </row>
        <row r="36">
          <cell r="BA36">
            <v>44575</v>
          </cell>
        </row>
        <row r="37">
          <cell r="BA37">
            <v>44576</v>
          </cell>
        </row>
        <row r="38">
          <cell r="BA38">
            <v>44577</v>
          </cell>
        </row>
        <row r="39">
          <cell r="BA39">
            <v>44578</v>
          </cell>
        </row>
        <row r="40">
          <cell r="BA40">
            <v>44579</v>
          </cell>
        </row>
        <row r="41">
          <cell r="BA41">
            <v>44580</v>
          </cell>
        </row>
        <row r="42">
          <cell r="BA42">
            <v>44581</v>
          </cell>
        </row>
        <row r="43">
          <cell r="BA43">
            <v>44582</v>
          </cell>
        </row>
        <row r="44">
          <cell r="BA44">
            <v>44583</v>
          </cell>
        </row>
        <row r="45">
          <cell r="BA45">
            <v>44584</v>
          </cell>
        </row>
        <row r="46">
          <cell r="BA46">
            <v>44585</v>
          </cell>
        </row>
        <row r="47">
          <cell r="BA47">
            <v>44586</v>
          </cell>
        </row>
        <row r="48">
          <cell r="BA48">
            <v>44587</v>
          </cell>
        </row>
        <row r="49">
          <cell r="BA49">
            <v>44588</v>
          </cell>
        </row>
        <row r="50">
          <cell r="BA50">
            <v>44589</v>
          </cell>
        </row>
        <row r="51">
          <cell r="BA51">
            <v>44590</v>
          </cell>
        </row>
        <row r="52">
          <cell r="BA52">
            <v>44591</v>
          </cell>
        </row>
        <row r="53">
          <cell r="BA53">
            <v>44592</v>
          </cell>
        </row>
        <row r="54">
          <cell r="BA54">
            <v>44593</v>
          </cell>
        </row>
        <row r="55">
          <cell r="BA55">
            <v>44594</v>
          </cell>
        </row>
        <row r="56">
          <cell r="BA56">
            <v>44595</v>
          </cell>
        </row>
        <row r="57">
          <cell r="BA57">
            <v>44596</v>
          </cell>
        </row>
        <row r="58">
          <cell r="BA58">
            <v>44597</v>
          </cell>
        </row>
        <row r="59">
          <cell r="BA59">
            <v>44598</v>
          </cell>
        </row>
        <row r="60">
          <cell r="BA60">
            <v>44599</v>
          </cell>
        </row>
        <row r="61">
          <cell r="BA61">
            <v>44600</v>
          </cell>
        </row>
        <row r="62">
          <cell r="BA62">
            <v>44601</v>
          </cell>
        </row>
        <row r="63">
          <cell r="BA63">
            <v>44602</v>
          </cell>
        </row>
        <row r="64">
          <cell r="BA64">
            <v>44603</v>
          </cell>
        </row>
        <row r="65">
          <cell r="BA65">
            <v>44604</v>
          </cell>
        </row>
        <row r="66">
          <cell r="BA66">
            <v>44605</v>
          </cell>
        </row>
        <row r="67">
          <cell r="BA67">
            <v>44606</v>
          </cell>
        </row>
        <row r="68">
          <cell r="BA68">
            <v>44607</v>
          </cell>
        </row>
        <row r="69">
          <cell r="BA69">
            <v>44608</v>
          </cell>
        </row>
        <row r="70">
          <cell r="BA70">
            <v>44609</v>
          </cell>
        </row>
        <row r="71">
          <cell r="BA71">
            <v>44610</v>
          </cell>
        </row>
        <row r="72">
          <cell r="BA72">
            <v>44611</v>
          </cell>
        </row>
        <row r="73">
          <cell r="BA73">
            <v>44612</v>
          </cell>
        </row>
        <row r="74">
          <cell r="BA74">
            <v>44613</v>
          </cell>
        </row>
        <row r="75">
          <cell r="BA75">
            <v>44614</v>
          </cell>
        </row>
        <row r="76">
          <cell r="BA76">
            <v>44615</v>
          </cell>
        </row>
        <row r="77">
          <cell r="BA77">
            <v>44616</v>
          </cell>
        </row>
        <row r="78">
          <cell r="BA78">
            <v>44617</v>
          </cell>
        </row>
        <row r="79">
          <cell r="BA79">
            <v>44618</v>
          </cell>
        </row>
        <row r="80">
          <cell r="BA80">
            <v>44619</v>
          </cell>
        </row>
        <row r="81">
          <cell r="BA81">
            <v>44620</v>
          </cell>
        </row>
        <row r="82">
          <cell r="BA82">
            <v>44621</v>
          </cell>
        </row>
        <row r="83">
          <cell r="BA83">
            <v>44622</v>
          </cell>
        </row>
        <row r="84">
          <cell r="BA84">
            <v>44623</v>
          </cell>
        </row>
        <row r="85">
          <cell r="BA85">
            <v>44624</v>
          </cell>
        </row>
        <row r="86">
          <cell r="BA86">
            <v>44625</v>
          </cell>
        </row>
        <row r="87">
          <cell r="BA87">
            <v>44626</v>
          </cell>
        </row>
        <row r="88">
          <cell r="BA88">
            <v>44627</v>
          </cell>
        </row>
        <row r="89">
          <cell r="BA89">
            <v>44628</v>
          </cell>
        </row>
        <row r="90">
          <cell r="BA90">
            <v>44629</v>
          </cell>
        </row>
        <row r="91">
          <cell r="BA91">
            <v>44630</v>
          </cell>
        </row>
        <row r="92">
          <cell r="BA92">
            <v>44631</v>
          </cell>
        </row>
        <row r="93">
          <cell r="BA93">
            <v>44632</v>
          </cell>
        </row>
        <row r="94">
          <cell r="BA94">
            <v>44633</v>
          </cell>
        </row>
        <row r="95">
          <cell r="BA95">
            <v>44634</v>
          </cell>
        </row>
        <row r="96">
          <cell r="BA96">
            <v>44635</v>
          </cell>
        </row>
        <row r="97">
          <cell r="BA97">
            <v>44636</v>
          </cell>
        </row>
        <row r="98">
          <cell r="BA98">
            <v>44637</v>
          </cell>
        </row>
        <row r="99">
          <cell r="BA99">
            <v>44638</v>
          </cell>
        </row>
        <row r="100">
          <cell r="BA100">
            <v>44639</v>
          </cell>
        </row>
        <row r="101">
          <cell r="BA101">
            <v>44640</v>
          </cell>
        </row>
        <row r="102">
          <cell r="BA102">
            <v>44641</v>
          </cell>
        </row>
        <row r="103">
          <cell r="BA103">
            <v>44642</v>
          </cell>
        </row>
        <row r="104">
          <cell r="BA104">
            <v>44643</v>
          </cell>
        </row>
        <row r="105">
          <cell r="BA105">
            <v>44644</v>
          </cell>
        </row>
        <row r="106">
          <cell r="BA106">
            <v>44645</v>
          </cell>
        </row>
        <row r="107">
          <cell r="BA107">
            <v>44646</v>
          </cell>
        </row>
        <row r="108">
          <cell r="BA108">
            <v>44647</v>
          </cell>
        </row>
        <row r="109">
          <cell r="BA109">
            <v>44648</v>
          </cell>
        </row>
        <row r="110">
          <cell r="BA110">
            <v>44649</v>
          </cell>
        </row>
        <row r="111">
          <cell r="BA111">
            <v>44650</v>
          </cell>
        </row>
        <row r="112">
          <cell r="BA112">
            <v>44651</v>
          </cell>
        </row>
        <row r="113">
          <cell r="BA113">
            <v>44652</v>
          </cell>
        </row>
        <row r="114">
          <cell r="BA114">
            <v>44653</v>
          </cell>
        </row>
        <row r="115">
          <cell r="BA115">
            <v>44654</v>
          </cell>
        </row>
        <row r="116">
          <cell r="BA116">
            <v>44655</v>
          </cell>
        </row>
        <row r="117">
          <cell r="BA117">
            <v>44656</v>
          </cell>
        </row>
        <row r="118">
          <cell r="BA118">
            <v>44657</v>
          </cell>
        </row>
        <row r="119">
          <cell r="BA119">
            <v>44658</v>
          </cell>
        </row>
        <row r="120">
          <cell r="BA120">
            <v>44659</v>
          </cell>
        </row>
        <row r="121">
          <cell r="BA121">
            <v>44660</v>
          </cell>
        </row>
        <row r="122">
          <cell r="BA122">
            <v>44661</v>
          </cell>
        </row>
        <row r="123">
          <cell r="BA123">
            <v>44662</v>
          </cell>
        </row>
        <row r="124">
          <cell r="BA124">
            <v>44663</v>
          </cell>
        </row>
        <row r="125">
          <cell r="BA125">
            <v>44664</v>
          </cell>
        </row>
        <row r="126">
          <cell r="BA126">
            <v>44665</v>
          </cell>
        </row>
        <row r="127">
          <cell r="BA127">
            <v>44666</v>
          </cell>
        </row>
        <row r="128">
          <cell r="BA128">
            <v>44667</v>
          </cell>
        </row>
        <row r="129">
          <cell r="BA129">
            <v>44668</v>
          </cell>
        </row>
        <row r="130">
          <cell r="BA130">
            <v>44669</v>
          </cell>
        </row>
        <row r="131">
          <cell r="BA131">
            <v>44670</v>
          </cell>
        </row>
        <row r="132">
          <cell r="BA132">
            <v>44671</v>
          </cell>
        </row>
        <row r="133">
          <cell r="BA133">
            <v>44672</v>
          </cell>
        </row>
        <row r="134">
          <cell r="BA134">
            <v>44673</v>
          </cell>
        </row>
        <row r="135">
          <cell r="BA135">
            <v>44674</v>
          </cell>
        </row>
        <row r="136">
          <cell r="BA136">
            <v>44675</v>
          </cell>
        </row>
        <row r="137">
          <cell r="BA137">
            <v>44676</v>
          </cell>
        </row>
        <row r="138">
          <cell r="BA138">
            <v>44677</v>
          </cell>
        </row>
        <row r="139">
          <cell r="BA139">
            <v>44678</v>
          </cell>
        </row>
        <row r="140">
          <cell r="BA140">
            <v>44679</v>
          </cell>
        </row>
        <row r="141">
          <cell r="BA141">
            <v>44680</v>
          </cell>
        </row>
        <row r="142">
          <cell r="BA142">
            <v>44681</v>
          </cell>
        </row>
        <row r="143">
          <cell r="BA143">
            <v>44682</v>
          </cell>
        </row>
        <row r="144">
          <cell r="BA144">
            <v>44683</v>
          </cell>
        </row>
        <row r="145">
          <cell r="BA145">
            <v>44684</v>
          </cell>
        </row>
        <row r="146">
          <cell r="BA146">
            <v>44685</v>
          </cell>
        </row>
        <row r="147">
          <cell r="BA147">
            <v>44686</v>
          </cell>
        </row>
        <row r="148">
          <cell r="BA148">
            <v>44687</v>
          </cell>
        </row>
        <row r="149">
          <cell r="BA149">
            <v>44688</v>
          </cell>
        </row>
        <row r="150">
          <cell r="BA150">
            <v>44689</v>
          </cell>
        </row>
        <row r="151">
          <cell r="BA151">
            <v>44690</v>
          </cell>
        </row>
        <row r="152">
          <cell r="BA152">
            <v>44691</v>
          </cell>
        </row>
        <row r="153">
          <cell r="BA153">
            <v>44692</v>
          </cell>
        </row>
        <row r="154">
          <cell r="BA154">
            <v>44693</v>
          </cell>
        </row>
        <row r="155">
          <cell r="BA155">
            <v>44694</v>
          </cell>
        </row>
        <row r="156">
          <cell r="BA156">
            <v>44695</v>
          </cell>
        </row>
        <row r="157">
          <cell r="BA157">
            <v>44696</v>
          </cell>
        </row>
        <row r="158">
          <cell r="BA158">
            <v>44697</v>
          </cell>
        </row>
        <row r="159">
          <cell r="BA159">
            <v>44698</v>
          </cell>
        </row>
        <row r="160">
          <cell r="BA160">
            <v>44699</v>
          </cell>
        </row>
        <row r="161">
          <cell r="BA161">
            <v>44700</v>
          </cell>
        </row>
        <row r="162">
          <cell r="BA162">
            <v>44701</v>
          </cell>
        </row>
        <row r="163">
          <cell r="BA163">
            <v>44702</v>
          </cell>
        </row>
        <row r="164">
          <cell r="BA164">
            <v>44703</v>
          </cell>
        </row>
        <row r="165">
          <cell r="BA165">
            <v>44704</v>
          </cell>
        </row>
        <row r="166">
          <cell r="BA166">
            <v>44705</v>
          </cell>
        </row>
        <row r="167">
          <cell r="BA167">
            <v>44706</v>
          </cell>
        </row>
        <row r="168">
          <cell r="BA168">
            <v>44707</v>
          </cell>
        </row>
        <row r="169">
          <cell r="BA169">
            <v>44708</v>
          </cell>
        </row>
        <row r="170">
          <cell r="BA170">
            <v>44709</v>
          </cell>
        </row>
        <row r="171">
          <cell r="BA171">
            <v>44710</v>
          </cell>
        </row>
        <row r="172">
          <cell r="BA172">
            <v>44711</v>
          </cell>
        </row>
        <row r="173">
          <cell r="BA173">
            <v>44712</v>
          </cell>
        </row>
        <row r="174">
          <cell r="BA174">
            <v>44713</v>
          </cell>
        </row>
        <row r="175">
          <cell r="BA175">
            <v>44714</v>
          </cell>
        </row>
        <row r="176">
          <cell r="BA176">
            <v>44715</v>
          </cell>
        </row>
        <row r="177">
          <cell r="BA177">
            <v>44716</v>
          </cell>
        </row>
        <row r="178">
          <cell r="BA178">
            <v>44717</v>
          </cell>
        </row>
        <row r="179">
          <cell r="BA179">
            <v>44718</v>
          </cell>
        </row>
        <row r="180">
          <cell r="BA180">
            <v>44719</v>
          </cell>
        </row>
        <row r="181">
          <cell r="BA181">
            <v>44720</v>
          </cell>
        </row>
        <row r="182">
          <cell r="BA182">
            <v>44721</v>
          </cell>
        </row>
        <row r="183">
          <cell r="BA183">
            <v>44722</v>
          </cell>
        </row>
        <row r="184">
          <cell r="BA184">
            <v>44723</v>
          </cell>
        </row>
        <row r="185">
          <cell r="BA185">
            <v>44724</v>
          </cell>
        </row>
        <row r="186">
          <cell r="BA186">
            <v>44725</v>
          </cell>
        </row>
        <row r="187">
          <cell r="BA187">
            <v>44726</v>
          </cell>
        </row>
        <row r="188">
          <cell r="BA188">
            <v>44727</v>
          </cell>
        </row>
        <row r="189">
          <cell r="BA189">
            <v>44728</v>
          </cell>
        </row>
        <row r="190">
          <cell r="BA190">
            <v>44729</v>
          </cell>
        </row>
        <row r="191">
          <cell r="BA191">
            <v>44730</v>
          </cell>
        </row>
        <row r="192">
          <cell r="BA192">
            <v>44731</v>
          </cell>
        </row>
        <row r="193">
          <cell r="BA193">
            <v>44732</v>
          </cell>
        </row>
        <row r="194">
          <cell r="BA194">
            <v>44733</v>
          </cell>
        </row>
        <row r="195">
          <cell r="BA195">
            <v>44734</v>
          </cell>
        </row>
        <row r="196">
          <cell r="BA196">
            <v>44735</v>
          </cell>
        </row>
        <row r="197">
          <cell r="BA197">
            <v>44736</v>
          </cell>
        </row>
        <row r="198">
          <cell r="BA198">
            <v>44737</v>
          </cell>
        </row>
        <row r="199">
          <cell r="BA199">
            <v>44738</v>
          </cell>
        </row>
        <row r="200">
          <cell r="BA200">
            <v>44739</v>
          </cell>
        </row>
        <row r="201">
          <cell r="BA201">
            <v>44740</v>
          </cell>
        </row>
        <row r="202">
          <cell r="BA202">
            <v>44741</v>
          </cell>
        </row>
        <row r="203">
          <cell r="BA203">
            <v>44742</v>
          </cell>
        </row>
        <row r="204">
          <cell r="BA204">
            <v>44743</v>
          </cell>
        </row>
        <row r="205">
          <cell r="BA205">
            <v>44744</v>
          </cell>
        </row>
        <row r="206">
          <cell r="BA206">
            <v>44745</v>
          </cell>
        </row>
        <row r="207">
          <cell r="BA207">
            <v>44746</v>
          </cell>
        </row>
        <row r="208">
          <cell r="BA208">
            <v>44747</v>
          </cell>
        </row>
        <row r="209">
          <cell r="BA209">
            <v>44748</v>
          </cell>
        </row>
        <row r="210">
          <cell r="BA210">
            <v>44749</v>
          </cell>
        </row>
        <row r="211">
          <cell r="BA211">
            <v>44750</v>
          </cell>
        </row>
        <row r="212">
          <cell r="BA212">
            <v>44751</v>
          </cell>
        </row>
        <row r="213">
          <cell r="BA213">
            <v>44752</v>
          </cell>
        </row>
        <row r="214">
          <cell r="BA214">
            <v>44753</v>
          </cell>
        </row>
        <row r="215">
          <cell r="BA215">
            <v>44754</v>
          </cell>
        </row>
        <row r="216">
          <cell r="BA216">
            <v>44755</v>
          </cell>
        </row>
        <row r="217">
          <cell r="BA217">
            <v>44756</v>
          </cell>
        </row>
        <row r="218">
          <cell r="BA218">
            <v>44757</v>
          </cell>
        </row>
        <row r="219">
          <cell r="BA219">
            <v>44758</v>
          </cell>
        </row>
        <row r="220">
          <cell r="BA220">
            <v>44759</v>
          </cell>
        </row>
        <row r="221">
          <cell r="BA221">
            <v>44760</v>
          </cell>
        </row>
        <row r="222">
          <cell r="BA222">
            <v>44761</v>
          </cell>
        </row>
        <row r="223">
          <cell r="BA223">
            <v>44762</v>
          </cell>
        </row>
        <row r="224">
          <cell r="BA224">
            <v>44763</v>
          </cell>
        </row>
        <row r="225">
          <cell r="BA225">
            <v>44764</v>
          </cell>
        </row>
        <row r="226">
          <cell r="BA226">
            <v>44765</v>
          </cell>
        </row>
        <row r="227">
          <cell r="BA227">
            <v>44766</v>
          </cell>
        </row>
        <row r="228">
          <cell r="BA228">
            <v>44767</v>
          </cell>
        </row>
        <row r="229">
          <cell r="BA229">
            <v>44768</v>
          </cell>
        </row>
        <row r="230">
          <cell r="BA230">
            <v>44769</v>
          </cell>
        </row>
        <row r="231">
          <cell r="BA231">
            <v>44770</v>
          </cell>
        </row>
        <row r="232">
          <cell r="BA232">
            <v>44771</v>
          </cell>
        </row>
        <row r="233">
          <cell r="BA233">
            <v>44772</v>
          </cell>
        </row>
        <row r="234">
          <cell r="BA234">
            <v>44773</v>
          </cell>
        </row>
        <row r="235">
          <cell r="BA235">
            <v>44774</v>
          </cell>
        </row>
        <row r="236">
          <cell r="BA236">
            <v>44775</v>
          </cell>
        </row>
        <row r="237">
          <cell r="BA237">
            <v>44776</v>
          </cell>
        </row>
        <row r="238">
          <cell r="BA238">
            <v>44777</v>
          </cell>
        </row>
        <row r="239">
          <cell r="BA239">
            <v>44778</v>
          </cell>
        </row>
        <row r="240">
          <cell r="BA240">
            <v>44779</v>
          </cell>
        </row>
        <row r="241">
          <cell r="BA241">
            <v>44780</v>
          </cell>
        </row>
        <row r="242">
          <cell r="BA242">
            <v>44781</v>
          </cell>
        </row>
        <row r="243">
          <cell r="BA243">
            <v>44782</v>
          </cell>
        </row>
        <row r="244">
          <cell r="BA244">
            <v>44783</v>
          </cell>
        </row>
        <row r="245">
          <cell r="BA245">
            <v>44784</v>
          </cell>
        </row>
        <row r="246">
          <cell r="BA246">
            <v>44785</v>
          </cell>
        </row>
        <row r="247">
          <cell r="BA247">
            <v>44786</v>
          </cell>
        </row>
        <row r="248">
          <cell r="BA248">
            <v>44787</v>
          </cell>
        </row>
        <row r="249">
          <cell r="BA249">
            <v>44788</v>
          </cell>
        </row>
        <row r="250">
          <cell r="BA250">
            <v>44789</v>
          </cell>
        </row>
        <row r="251">
          <cell r="BA251">
            <v>44790</v>
          </cell>
        </row>
        <row r="252">
          <cell r="BA252">
            <v>44791</v>
          </cell>
        </row>
        <row r="253">
          <cell r="BA253">
            <v>44792</v>
          </cell>
        </row>
        <row r="254">
          <cell r="BA254">
            <v>44793</v>
          </cell>
        </row>
        <row r="255">
          <cell r="BA255">
            <v>44794</v>
          </cell>
        </row>
        <row r="256">
          <cell r="BA256">
            <v>44795</v>
          </cell>
        </row>
        <row r="257">
          <cell r="BA257">
            <v>44796</v>
          </cell>
        </row>
        <row r="258">
          <cell r="BA258">
            <v>44797</v>
          </cell>
        </row>
        <row r="259">
          <cell r="BA259">
            <v>44798</v>
          </cell>
        </row>
        <row r="260">
          <cell r="BA260">
            <v>44799</v>
          </cell>
        </row>
        <row r="261">
          <cell r="BA261">
            <v>44800</v>
          </cell>
        </row>
        <row r="262">
          <cell r="BA262">
            <v>44801</v>
          </cell>
        </row>
        <row r="263">
          <cell r="BA263">
            <v>44802</v>
          </cell>
        </row>
        <row r="264">
          <cell r="BA264">
            <v>44803</v>
          </cell>
        </row>
        <row r="265">
          <cell r="BA265">
            <v>44804</v>
          </cell>
        </row>
        <row r="266">
          <cell r="BA266">
            <v>44805</v>
          </cell>
        </row>
        <row r="267">
          <cell r="BA267">
            <v>44806</v>
          </cell>
        </row>
        <row r="268">
          <cell r="BA268">
            <v>44807</v>
          </cell>
        </row>
        <row r="269">
          <cell r="BA269">
            <v>44808</v>
          </cell>
        </row>
        <row r="270">
          <cell r="BA270">
            <v>44809</v>
          </cell>
        </row>
        <row r="271">
          <cell r="BA271">
            <v>44810</v>
          </cell>
        </row>
        <row r="272">
          <cell r="BA272">
            <v>44811</v>
          </cell>
        </row>
        <row r="273">
          <cell r="BA273">
            <v>44812</v>
          </cell>
        </row>
        <row r="274">
          <cell r="BA274">
            <v>44813</v>
          </cell>
        </row>
        <row r="275">
          <cell r="BA275">
            <v>44814</v>
          </cell>
        </row>
        <row r="276">
          <cell r="BA276">
            <v>44815</v>
          </cell>
        </row>
        <row r="277">
          <cell r="BA277">
            <v>44816</v>
          </cell>
        </row>
        <row r="278">
          <cell r="BA278">
            <v>44817</v>
          </cell>
        </row>
        <row r="279">
          <cell r="BA279">
            <v>44818</v>
          </cell>
        </row>
        <row r="280">
          <cell r="BA280">
            <v>44819</v>
          </cell>
        </row>
        <row r="281">
          <cell r="BA281">
            <v>44820</v>
          </cell>
        </row>
        <row r="282">
          <cell r="BA282">
            <v>44821</v>
          </cell>
        </row>
        <row r="283">
          <cell r="BA283">
            <v>44822</v>
          </cell>
        </row>
        <row r="284">
          <cell r="BA284">
            <v>44823</v>
          </cell>
        </row>
        <row r="285">
          <cell r="BA285">
            <v>44824</v>
          </cell>
        </row>
        <row r="286">
          <cell r="BA286">
            <v>44825</v>
          </cell>
        </row>
        <row r="287">
          <cell r="BA287">
            <v>44826</v>
          </cell>
        </row>
        <row r="288">
          <cell r="BA288">
            <v>44827</v>
          </cell>
        </row>
        <row r="289">
          <cell r="BA289">
            <v>44828</v>
          </cell>
        </row>
        <row r="290">
          <cell r="BA290">
            <v>44829</v>
          </cell>
        </row>
        <row r="291">
          <cell r="BA291">
            <v>44830</v>
          </cell>
        </row>
        <row r="292">
          <cell r="BA292">
            <v>44831</v>
          </cell>
        </row>
        <row r="293">
          <cell r="BA293">
            <v>44832</v>
          </cell>
        </row>
        <row r="294">
          <cell r="BA294">
            <v>44833</v>
          </cell>
        </row>
        <row r="295">
          <cell r="BA295">
            <v>44834</v>
          </cell>
        </row>
        <row r="296">
          <cell r="BA296">
            <v>44835</v>
          </cell>
        </row>
        <row r="297">
          <cell r="BA297">
            <v>44836</v>
          </cell>
        </row>
        <row r="298">
          <cell r="BA298">
            <v>44837</v>
          </cell>
        </row>
        <row r="299">
          <cell r="BA299">
            <v>44838</v>
          </cell>
        </row>
        <row r="300">
          <cell r="BA300">
            <v>44839</v>
          </cell>
        </row>
        <row r="301">
          <cell r="BA301">
            <v>44840</v>
          </cell>
        </row>
        <row r="302">
          <cell r="BA302">
            <v>44841</v>
          </cell>
        </row>
        <row r="303">
          <cell r="BA303">
            <v>44842</v>
          </cell>
        </row>
        <row r="304">
          <cell r="BA304">
            <v>44843</v>
          </cell>
        </row>
        <row r="305">
          <cell r="BA305">
            <v>44844</v>
          </cell>
        </row>
        <row r="306">
          <cell r="BA306">
            <v>44845</v>
          </cell>
        </row>
        <row r="307">
          <cell r="BA307">
            <v>44846</v>
          </cell>
        </row>
        <row r="308">
          <cell r="BA308">
            <v>44847</v>
          </cell>
        </row>
        <row r="309">
          <cell r="BA309">
            <v>44848</v>
          </cell>
        </row>
        <row r="310">
          <cell r="BA310">
            <v>44849</v>
          </cell>
        </row>
        <row r="311">
          <cell r="BA311">
            <v>44850</v>
          </cell>
        </row>
        <row r="312">
          <cell r="BA312">
            <v>44851</v>
          </cell>
        </row>
        <row r="313">
          <cell r="BA313">
            <v>44852</v>
          </cell>
        </row>
        <row r="314">
          <cell r="BA314">
            <v>44853</v>
          </cell>
        </row>
        <row r="315">
          <cell r="BA315">
            <v>44854</v>
          </cell>
        </row>
        <row r="316">
          <cell r="BA316">
            <v>44855</v>
          </cell>
        </row>
        <row r="317">
          <cell r="BA317">
            <v>44856</v>
          </cell>
        </row>
        <row r="318">
          <cell r="BA318">
            <v>44857</v>
          </cell>
        </row>
        <row r="319">
          <cell r="BA319">
            <v>44858</v>
          </cell>
        </row>
        <row r="320">
          <cell r="BA320">
            <v>44859</v>
          </cell>
        </row>
        <row r="321">
          <cell r="BA321">
            <v>44860</v>
          </cell>
        </row>
        <row r="322">
          <cell r="BA322">
            <v>44861</v>
          </cell>
        </row>
        <row r="323">
          <cell r="BA323">
            <v>44862</v>
          </cell>
        </row>
        <row r="324">
          <cell r="BA324">
            <v>44863</v>
          </cell>
        </row>
        <row r="325">
          <cell r="BA325">
            <v>44864</v>
          </cell>
        </row>
        <row r="326">
          <cell r="BA326">
            <v>44865</v>
          </cell>
        </row>
        <row r="327">
          <cell r="BA327">
            <v>44866</v>
          </cell>
        </row>
        <row r="328">
          <cell r="BA328">
            <v>44867</v>
          </cell>
        </row>
        <row r="329">
          <cell r="BA329">
            <v>44868</v>
          </cell>
        </row>
        <row r="330">
          <cell r="BA330">
            <v>44869</v>
          </cell>
        </row>
        <row r="331">
          <cell r="BA331">
            <v>44870</v>
          </cell>
        </row>
        <row r="332">
          <cell r="BA332">
            <v>44871</v>
          </cell>
        </row>
        <row r="333">
          <cell r="BA333">
            <v>44872</v>
          </cell>
        </row>
        <row r="334">
          <cell r="BA334">
            <v>44873</v>
          </cell>
        </row>
        <row r="335">
          <cell r="BA335">
            <v>44874</v>
          </cell>
        </row>
        <row r="336">
          <cell r="BA336">
            <v>44875</v>
          </cell>
        </row>
        <row r="337">
          <cell r="BA337">
            <v>44876</v>
          </cell>
        </row>
        <row r="338">
          <cell r="BA338">
            <v>44877</v>
          </cell>
        </row>
        <row r="339">
          <cell r="BA339">
            <v>44878</v>
          </cell>
        </row>
        <row r="340">
          <cell r="BA340">
            <v>44879</v>
          </cell>
        </row>
        <row r="341">
          <cell r="BA341">
            <v>44880</v>
          </cell>
        </row>
        <row r="342">
          <cell r="BA342">
            <v>44881</v>
          </cell>
        </row>
        <row r="343">
          <cell r="BA343">
            <v>44882</v>
          </cell>
        </row>
        <row r="344">
          <cell r="BA344">
            <v>44883</v>
          </cell>
        </row>
        <row r="345">
          <cell r="BA345">
            <v>44884</v>
          </cell>
        </row>
        <row r="346">
          <cell r="BA346">
            <v>44885</v>
          </cell>
        </row>
        <row r="347">
          <cell r="BA347">
            <v>44886</v>
          </cell>
        </row>
        <row r="348">
          <cell r="BA348">
            <v>44887</v>
          </cell>
        </row>
        <row r="349">
          <cell r="BA349">
            <v>44888</v>
          </cell>
        </row>
        <row r="350">
          <cell r="BA350">
            <v>44889</v>
          </cell>
        </row>
        <row r="351">
          <cell r="BA351">
            <v>44890</v>
          </cell>
        </row>
        <row r="352">
          <cell r="BA352">
            <v>44891</v>
          </cell>
        </row>
        <row r="353">
          <cell r="BA353">
            <v>44892</v>
          </cell>
        </row>
        <row r="354">
          <cell r="BA354">
            <v>44893</v>
          </cell>
        </row>
        <row r="355">
          <cell r="BA355">
            <v>44894</v>
          </cell>
        </row>
        <row r="356">
          <cell r="BA356">
            <v>44895</v>
          </cell>
        </row>
        <row r="357">
          <cell r="BA357">
            <v>44896</v>
          </cell>
        </row>
        <row r="358">
          <cell r="BA358">
            <v>44897</v>
          </cell>
        </row>
        <row r="359">
          <cell r="BA359">
            <v>44898</v>
          </cell>
        </row>
        <row r="360">
          <cell r="BA360">
            <v>44899</v>
          </cell>
        </row>
        <row r="361">
          <cell r="BA361">
            <v>44900</v>
          </cell>
        </row>
        <row r="362">
          <cell r="BA362">
            <v>44901</v>
          </cell>
        </row>
        <row r="363">
          <cell r="BA363">
            <v>44902</v>
          </cell>
        </row>
        <row r="364">
          <cell r="BA364">
            <v>44903</v>
          </cell>
        </row>
        <row r="365">
          <cell r="BA365">
            <v>44904</v>
          </cell>
        </row>
        <row r="366">
          <cell r="BA366">
            <v>44905</v>
          </cell>
        </row>
        <row r="367">
          <cell r="BA367">
            <v>44906</v>
          </cell>
        </row>
        <row r="368">
          <cell r="BA368">
            <v>44907</v>
          </cell>
        </row>
        <row r="369">
          <cell r="BA369">
            <v>44908</v>
          </cell>
        </row>
        <row r="370">
          <cell r="BA370">
            <v>44909</v>
          </cell>
        </row>
        <row r="371">
          <cell r="BA371">
            <v>44910</v>
          </cell>
        </row>
        <row r="372">
          <cell r="BA372">
            <v>44911</v>
          </cell>
        </row>
        <row r="373">
          <cell r="BA373">
            <v>44912</v>
          </cell>
        </row>
        <row r="374">
          <cell r="BA374">
            <v>44913</v>
          </cell>
        </row>
        <row r="375">
          <cell r="BA375">
            <v>44914</v>
          </cell>
        </row>
        <row r="376">
          <cell r="BA376">
            <v>44915</v>
          </cell>
        </row>
        <row r="377">
          <cell r="BA377">
            <v>44916</v>
          </cell>
        </row>
        <row r="378">
          <cell r="BA378">
            <v>44917</v>
          </cell>
        </row>
        <row r="379">
          <cell r="BA379">
            <v>44918</v>
          </cell>
        </row>
        <row r="380">
          <cell r="BA380">
            <v>44919</v>
          </cell>
        </row>
        <row r="381">
          <cell r="BA381">
            <v>44920</v>
          </cell>
        </row>
        <row r="382">
          <cell r="BA382">
            <v>44921</v>
          </cell>
        </row>
        <row r="383">
          <cell r="BA383">
            <v>44922</v>
          </cell>
        </row>
        <row r="384">
          <cell r="BA384">
            <v>44923</v>
          </cell>
        </row>
        <row r="385">
          <cell r="BA385">
            <v>44924</v>
          </cell>
        </row>
        <row r="386">
          <cell r="BA386">
            <v>44925</v>
          </cell>
        </row>
        <row r="387">
          <cell r="BA387">
            <v>44926</v>
          </cell>
        </row>
      </sheetData>
      <sheetData sheetId="1"/>
      <sheetData sheetId="2"/>
      <sheetData sheetId="3"/>
      <sheetData sheetId="4"/>
      <sheetData sheetId="5"/>
      <sheetData sheetId="6"/>
      <sheetData sheetId="7"/>
      <sheetData sheetId="8"/>
      <sheetData sheetId="9"/>
      <sheetData sheetId="10"/>
      <sheetData sheetId="11">
        <row r="2">
          <cell r="A2" t="str">
            <v>- - Seleccionar</v>
          </cell>
        </row>
        <row r="3">
          <cell r="A3" t="str">
            <v>Amortizar</v>
          </cell>
        </row>
        <row r="4">
          <cell r="A4" t="str">
            <v>Ap. Grupo. Mod. C.E. Mod. Adm.</v>
          </cell>
        </row>
        <row r="5">
          <cell r="A5" t="str">
            <v>Ap. Grupo. Mod. CE y forma Prov.</v>
          </cell>
        </row>
        <row r="6">
          <cell r="A6" t="str">
            <v>Apertura Grupo</v>
          </cell>
        </row>
        <row r="7">
          <cell r="A7" t="str">
            <v>Apetura Grupo. M. requisitos</v>
          </cell>
        </row>
        <row r="8">
          <cell r="A8" t="str">
            <v>Cambio de Adscripción</v>
          </cell>
        </row>
        <row r="9">
          <cell r="A9" t="str">
            <v>Crear</v>
          </cell>
        </row>
        <row r="10">
          <cell r="A10" t="str">
            <v>Desdotar</v>
          </cell>
        </row>
        <row r="11">
          <cell r="A11" t="str">
            <v>Dotar</v>
          </cell>
        </row>
        <row r="12">
          <cell r="A12" t="str">
            <v>Mod. C.E. Apertura OOAA</v>
          </cell>
        </row>
        <row r="13">
          <cell r="A13" t="str">
            <v>Mod. C. Específico</v>
          </cell>
        </row>
        <row r="14">
          <cell r="A14" t="str">
            <v>Mod. Retribuciones</v>
          </cell>
        </row>
        <row r="15">
          <cell r="A15" t="str">
            <v>Modificar Nivel</v>
          </cell>
        </row>
        <row r="16">
          <cell r="A16" t="str">
            <v>Transformar</v>
          </cell>
        </row>
        <row r="17">
          <cell r="A17" t="str">
            <v>Transformar y apertura AAPP</v>
          </cell>
        </row>
        <row r="18">
          <cell r="A18" t="str">
            <v>Transformar. Apertura Otras AAPP. Modificar forma de Provisión</v>
          </cell>
        </row>
      </sheetData>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ALCULO POR DÍAS"/>
      <sheetName val="PARTIDAS POR DÍAS"/>
      <sheetName val="TABLA CONJUNTA"/>
      <sheetName val="TABLA OOAA "/>
      <sheetName val="MC"/>
      <sheetName val="ANUAL"/>
      <sheetName val="PARTIDAS ANUALES"/>
      <sheetName val="CALCULOS"/>
      <sheetName val="PERIODO"/>
      <sheetName val="PARTIDAS PERIODO"/>
      <sheetName val="ANUAL OOAA"/>
      <sheetName val="PARTIDAS ANUALES OOAA"/>
      <sheetName val="PERIODO OOAA"/>
      <sheetName val="PARTIDAS PERIODO OOAA"/>
      <sheetName val="SS"/>
      <sheetName val="TBR"/>
      <sheetName val="MOTIVOS"/>
    </sheetNames>
    <sheetDataSet>
      <sheetData sheetId="0" refreshError="1"/>
      <sheetData sheetId="1" refreshError="1"/>
      <sheetData sheetId="2"/>
      <sheetData sheetId="3">
        <row r="94">
          <cell r="A94">
            <v>0</v>
          </cell>
        </row>
        <row r="95">
          <cell r="A95">
            <v>433.72</v>
          </cell>
        </row>
        <row r="96">
          <cell r="A96">
            <v>504.14</v>
          </cell>
        </row>
        <row r="97">
          <cell r="A97">
            <v>556.22</v>
          </cell>
        </row>
        <row r="98">
          <cell r="A98">
            <v>2493.38</v>
          </cell>
        </row>
        <row r="99">
          <cell r="A99">
            <v>3715.14</v>
          </cell>
        </row>
      </sheetData>
      <sheetData sheetId="4" refreshError="1"/>
      <sheetData sheetId="5" refreshError="1"/>
      <sheetData sheetId="6" refreshError="1"/>
      <sheetData sheetId="7">
        <row r="44">
          <cell r="B44" t="str">
            <v>Tipo</v>
          </cell>
        </row>
        <row r="45">
          <cell r="B45" t="str">
            <v>Funcionario</v>
          </cell>
        </row>
        <row r="46">
          <cell r="B46" t="str">
            <v>Personal Laboral</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2">
          <cell r="A2" t="str">
            <v>- - Seleccionar</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UAL"/>
      <sheetName val="partidas anuales"/>
      <sheetName val="PERIODO"/>
      <sheetName val="PARTIDAS"/>
      <sheetName val="MC"/>
      <sheetName val="DETALLE"/>
      <sheetName val="TB TRATADA "/>
      <sheetName val="SS"/>
      <sheetName val="TB SIN MODIFICAR"/>
      <sheetName val="TBR"/>
      <sheetName val="T_RETRIBUTIVA_MENSUAL"/>
      <sheetName val="PROPUESTA"/>
      <sheetName val="ANUALIZADO"/>
      <sheetName val="PERÍODO II"/>
      <sheetName val="MOTIVOS"/>
      <sheetName val="DOTACION"/>
    </sheetNames>
    <sheetDataSet>
      <sheetData sheetId="0"/>
      <sheetData sheetId="1"/>
      <sheetData sheetId="2"/>
      <sheetData sheetId="3"/>
      <sheetData sheetId="4"/>
      <sheetData sheetId="5"/>
      <sheetData sheetId="6"/>
      <sheetData sheetId="7"/>
      <sheetData sheetId="8"/>
      <sheetData sheetId="9">
        <row r="1">
          <cell r="A1" t="str">
            <v>Agrupado</v>
          </cell>
          <cell r="B1" t="str">
            <v>C.E. Anual</v>
          </cell>
          <cell r="C1" t="str">
            <v>Cat</v>
          </cell>
          <cell r="D1" t="str">
            <v>Denominación CATEGORIA</v>
          </cell>
          <cell r="E1" t="str">
            <v>Denom Puesto</v>
          </cell>
          <cell r="F1" t="str">
            <v>G</v>
          </cell>
          <cell r="G1" t="str">
            <v>Nivel Puesto</v>
          </cell>
          <cell r="H1" t="str">
            <v>SUELDO</v>
          </cell>
          <cell r="I1" t="str">
            <v>SUELDO 2%</v>
          </cell>
          <cell r="J1" t="str">
            <v>SUELDO PE</v>
          </cell>
          <cell r="K1" t="str">
            <v>SUELDO PE 2%</v>
          </cell>
          <cell r="L1" t="str">
            <v>DESTINO</v>
          </cell>
          <cell r="M1" t="str">
            <v>DESTINO 2%</v>
          </cell>
          <cell r="N1" t="str">
            <v>CE COBRADO</v>
          </cell>
          <cell r="O1" t="str">
            <v>CE COBRADO 2%</v>
          </cell>
          <cell r="P1">
            <v>0.04</v>
          </cell>
          <cell r="Q1" t="str">
            <v>4% + 2%</v>
          </cell>
          <cell r="R1" t="str">
            <v>FMR</v>
          </cell>
          <cell r="S1" t="str">
            <v>FMR 2%</v>
          </cell>
          <cell r="T1" t="str">
            <v>BASE SS</v>
          </cell>
          <cell r="U1" t="str">
            <v xml:space="preserve">Porcentaje </v>
          </cell>
          <cell r="V1" t="str">
            <v>INTERINOS</v>
          </cell>
          <cell r="W1" t="str">
            <v>S.SOCIAL</v>
          </cell>
          <cell r="X1" t="str">
            <v>retribuciones</v>
          </cell>
          <cell r="Y1" t="str">
            <v>prorrata</v>
          </cell>
          <cell r="Z1" t="str">
            <v>COMPROBACIÓN</v>
          </cell>
          <cell r="AA1" t="str">
            <v>SI/NO</v>
          </cell>
          <cell r="AB1" t="str">
            <v>COMPROBACIÓN</v>
          </cell>
          <cell r="AC1" t="str">
            <v>SI/NO</v>
          </cell>
          <cell r="AD1" t="str">
            <v>SI/NO</v>
          </cell>
          <cell r="AE1" t="str">
            <v>SI/NO</v>
          </cell>
          <cell r="AF1" t="str">
            <v>SI/NO</v>
          </cell>
        </row>
        <row r="2">
          <cell r="A2">
            <v>1</v>
          </cell>
          <cell r="B2">
            <v>2</v>
          </cell>
          <cell r="C2">
            <v>3</v>
          </cell>
          <cell r="D2">
            <v>4</v>
          </cell>
          <cell r="E2">
            <v>5</v>
          </cell>
          <cell r="F2">
            <v>6</v>
          </cell>
          <cell r="G2">
            <v>7</v>
          </cell>
          <cell r="H2">
            <v>8</v>
          </cell>
          <cell r="J2">
            <v>9</v>
          </cell>
          <cell r="L2">
            <v>10</v>
          </cell>
          <cell r="N2">
            <v>11</v>
          </cell>
          <cell r="P2">
            <v>12</v>
          </cell>
          <cell r="R2">
            <v>13</v>
          </cell>
          <cell r="T2">
            <v>14</v>
          </cell>
          <cell r="U2">
            <v>15</v>
          </cell>
          <cell r="V2">
            <v>16</v>
          </cell>
          <cell r="W2">
            <v>17</v>
          </cell>
          <cell r="X2">
            <v>18</v>
          </cell>
          <cell r="Y2">
            <v>19</v>
          </cell>
          <cell r="Z2">
            <v>20</v>
          </cell>
          <cell r="AA2">
            <v>21</v>
          </cell>
          <cell r="AB2">
            <v>22</v>
          </cell>
          <cell r="AC2">
            <v>23</v>
          </cell>
          <cell r="AD2">
            <v>24</v>
          </cell>
          <cell r="AE2">
            <v>25</v>
          </cell>
          <cell r="AF2">
            <v>26</v>
          </cell>
        </row>
        <row r="3">
          <cell r="A3" t="str">
            <v>7874,72  E020 E  13  PERSONAL OFICIOS DIVERSOS OFICIOS</v>
          </cell>
          <cell r="B3">
            <v>7874.72</v>
          </cell>
          <cell r="C3" t="str">
            <v>E020</v>
          </cell>
          <cell r="D3" t="str">
            <v>P.O.DIV.OFIC</v>
          </cell>
          <cell r="E3" t="str">
            <v>PERSONAL OFICIOS DIVERSOS OFICIOS</v>
          </cell>
          <cell r="F3" t="str">
            <v>E</v>
          </cell>
          <cell r="G3" t="str">
            <v>13</v>
          </cell>
          <cell r="H3">
            <v>600.58000000000004</v>
          </cell>
          <cell r="I3">
            <v>612.59</v>
          </cell>
          <cell r="J3">
            <v>600.58000000000004</v>
          </cell>
          <cell r="K3">
            <v>612.59</v>
          </cell>
          <cell r="L3">
            <v>309.39999999999998</v>
          </cell>
          <cell r="M3">
            <v>315.58999999999997</v>
          </cell>
          <cell r="N3">
            <v>562.48</v>
          </cell>
          <cell r="O3">
            <v>573.73</v>
          </cell>
          <cell r="P3">
            <v>38.68</v>
          </cell>
          <cell r="Q3">
            <v>39.450000000000003</v>
          </cell>
          <cell r="R3">
            <v>46.79</v>
          </cell>
          <cell r="S3">
            <v>47.73</v>
          </cell>
          <cell r="T3">
            <v>1817.59</v>
          </cell>
          <cell r="U3">
            <v>0.25850000000000001</v>
          </cell>
          <cell r="V3">
            <v>0.3135</v>
          </cell>
          <cell r="W3">
            <v>469.85</v>
          </cell>
          <cell r="X3">
            <v>21811.02</v>
          </cell>
          <cell r="Y3">
            <v>1817.59</v>
          </cell>
          <cell r="Z3">
            <v>21811.02</v>
          </cell>
          <cell r="AA3">
            <v>21811.02</v>
          </cell>
          <cell r="AB3" t="str">
            <v>SI</v>
          </cell>
          <cell r="AC3">
            <v>1817.59</v>
          </cell>
          <cell r="AD3" t="str">
            <v>SI</v>
          </cell>
          <cell r="AE3">
            <v>1817.59</v>
          </cell>
          <cell r="AF3" t="str">
            <v>SI</v>
          </cell>
        </row>
        <row r="4">
          <cell r="A4" t="str">
            <v>7874,72  E030 E  13  PERSONAL OFICIOS LIMPIEZA Y MED.AMBIENTE</v>
          </cell>
          <cell r="B4">
            <v>7874.72</v>
          </cell>
          <cell r="C4" t="str">
            <v>E030</v>
          </cell>
          <cell r="D4" t="str">
            <v>P.O.LIM.AMB.</v>
          </cell>
          <cell r="E4" t="str">
            <v>PERSONAL OFICIOS LIMPIEZA Y MED.AMBIENTE</v>
          </cell>
          <cell r="F4" t="str">
            <v>E</v>
          </cell>
          <cell r="G4" t="str">
            <v>13</v>
          </cell>
          <cell r="H4">
            <v>600.58000000000004</v>
          </cell>
          <cell r="I4">
            <v>612.59</v>
          </cell>
          <cell r="J4">
            <v>600.58000000000004</v>
          </cell>
          <cell r="K4">
            <v>612.59</v>
          </cell>
          <cell r="L4">
            <v>309.39999999999998</v>
          </cell>
          <cell r="M4">
            <v>315.58999999999997</v>
          </cell>
          <cell r="N4">
            <v>562.48</v>
          </cell>
          <cell r="O4">
            <v>573.73</v>
          </cell>
          <cell r="P4">
            <v>38.68</v>
          </cell>
          <cell r="Q4">
            <v>39.450000000000003</v>
          </cell>
          <cell r="R4">
            <v>46.79</v>
          </cell>
          <cell r="S4">
            <v>47.73</v>
          </cell>
          <cell r="T4">
            <v>1817.59</v>
          </cell>
          <cell r="U4">
            <v>0.27800000000000002</v>
          </cell>
          <cell r="V4">
            <v>0.33300000000000002</v>
          </cell>
          <cell r="W4">
            <v>505.29</v>
          </cell>
          <cell r="X4">
            <v>21811.02</v>
          </cell>
          <cell r="Y4">
            <v>1817.59</v>
          </cell>
          <cell r="Z4">
            <v>21811.02</v>
          </cell>
          <cell r="AA4">
            <v>21811.02</v>
          </cell>
          <cell r="AB4" t="str">
            <v>SI</v>
          </cell>
          <cell r="AC4">
            <v>1817.59</v>
          </cell>
          <cell r="AD4" t="str">
            <v>SI</v>
          </cell>
          <cell r="AE4">
            <v>1817.59</v>
          </cell>
          <cell r="AF4" t="str">
            <v>SI</v>
          </cell>
        </row>
        <row r="5">
          <cell r="A5" t="str">
            <v>8378,86  E050 E  13  PERSONAL OFICIOS SERVICIOS INTERNOS</v>
          </cell>
          <cell r="B5">
            <v>8378.86</v>
          </cell>
          <cell r="C5" t="str">
            <v>E050</v>
          </cell>
          <cell r="D5" t="str">
            <v>P.O.S.INTERN</v>
          </cell>
          <cell r="E5" t="str">
            <v>PERSONAL OFICIOS SERVICIOS INTERNOS</v>
          </cell>
          <cell r="F5" t="str">
            <v>E</v>
          </cell>
          <cell r="G5" t="str">
            <v>13</v>
          </cell>
          <cell r="H5">
            <v>600.58000000000004</v>
          </cell>
          <cell r="I5">
            <v>612.59</v>
          </cell>
          <cell r="J5">
            <v>600.58000000000004</v>
          </cell>
          <cell r="K5">
            <v>612.59</v>
          </cell>
          <cell r="L5">
            <v>309.39999999999998</v>
          </cell>
          <cell r="M5">
            <v>315.58999999999997</v>
          </cell>
          <cell r="N5">
            <v>598.49</v>
          </cell>
          <cell r="O5">
            <v>610.46</v>
          </cell>
          <cell r="P5">
            <v>40.200000000000003</v>
          </cell>
          <cell r="Q5">
            <v>41</v>
          </cell>
          <cell r="R5">
            <v>46.79</v>
          </cell>
          <cell r="S5">
            <v>47.73</v>
          </cell>
          <cell r="T5">
            <v>1861.37</v>
          </cell>
          <cell r="U5">
            <v>0.25850000000000001</v>
          </cell>
          <cell r="V5">
            <v>0.3135</v>
          </cell>
          <cell r="W5">
            <v>481.16</v>
          </cell>
          <cell r="X5">
            <v>22336.44</v>
          </cell>
          <cell r="Y5">
            <v>1861.37</v>
          </cell>
          <cell r="Z5">
            <v>22336.44</v>
          </cell>
          <cell r="AA5">
            <v>22336.44</v>
          </cell>
          <cell r="AB5" t="str">
            <v>SI</v>
          </cell>
          <cell r="AC5">
            <v>1861.37</v>
          </cell>
          <cell r="AD5" t="str">
            <v>SI</v>
          </cell>
          <cell r="AE5">
            <v>1861.37</v>
          </cell>
          <cell r="AF5" t="str">
            <v>SI</v>
          </cell>
        </row>
        <row r="6">
          <cell r="A6" t="str">
            <v>8378,86  JE01 E  13  P.O.S.I./P.O.D.O.</v>
          </cell>
          <cell r="B6">
            <v>8378.86</v>
          </cell>
          <cell r="C6" t="str">
            <v>JE01</v>
          </cell>
          <cell r="D6" t="str">
            <v>POSI/PODO</v>
          </cell>
          <cell r="E6" t="str">
            <v>P.O.S.I./P.O.D.O.</v>
          </cell>
          <cell r="F6" t="str">
            <v>E</v>
          </cell>
          <cell r="G6" t="str">
            <v>13</v>
          </cell>
          <cell r="H6">
            <v>600.58000000000004</v>
          </cell>
          <cell r="I6">
            <v>612.59</v>
          </cell>
          <cell r="J6">
            <v>600.58000000000004</v>
          </cell>
          <cell r="K6">
            <v>612.59</v>
          </cell>
          <cell r="L6">
            <v>309.39999999999998</v>
          </cell>
          <cell r="M6">
            <v>315.58999999999997</v>
          </cell>
          <cell r="N6">
            <v>598.49</v>
          </cell>
          <cell r="O6">
            <v>610.46</v>
          </cell>
          <cell r="P6">
            <v>40.200000000000003</v>
          </cell>
          <cell r="Q6">
            <v>41</v>
          </cell>
          <cell r="R6">
            <v>46.79</v>
          </cell>
          <cell r="S6">
            <v>47.73</v>
          </cell>
          <cell r="T6">
            <v>1861.37</v>
          </cell>
          <cell r="U6">
            <v>0.25850000000000001</v>
          </cell>
          <cell r="V6">
            <v>0.3135</v>
          </cell>
          <cell r="W6">
            <v>481.16</v>
          </cell>
          <cell r="X6">
            <v>22336.44</v>
          </cell>
          <cell r="Y6">
            <v>1861.37</v>
          </cell>
          <cell r="Z6">
            <v>22336.44</v>
          </cell>
          <cell r="AA6">
            <v>22336.44</v>
          </cell>
          <cell r="AB6" t="str">
            <v>SI</v>
          </cell>
          <cell r="AC6">
            <v>1861.37</v>
          </cell>
          <cell r="AD6" t="str">
            <v>SI</v>
          </cell>
          <cell r="AE6">
            <v>1861.37</v>
          </cell>
          <cell r="AF6" t="str">
            <v>SI</v>
          </cell>
        </row>
        <row r="7">
          <cell r="A7" t="str">
            <v>8378,86  JE00 E  13  P.O.S.I./P.O.L.M.A./P.O.D.O</v>
          </cell>
          <cell r="B7">
            <v>8378.86</v>
          </cell>
          <cell r="C7" t="str">
            <v>JE00</v>
          </cell>
          <cell r="D7" t="str">
            <v>PO-SI/LMA/DO</v>
          </cell>
          <cell r="E7" t="str">
            <v>P.O.S.I./P.O.L.M.A./P.O.D.O</v>
          </cell>
          <cell r="F7" t="str">
            <v>E</v>
          </cell>
          <cell r="G7" t="str">
            <v>13</v>
          </cell>
          <cell r="H7">
            <v>600.58000000000004</v>
          </cell>
          <cell r="I7">
            <v>612.59</v>
          </cell>
          <cell r="J7">
            <v>600.58000000000004</v>
          </cell>
          <cell r="K7">
            <v>612.59</v>
          </cell>
          <cell r="L7">
            <v>309.39999999999998</v>
          </cell>
          <cell r="M7">
            <v>315.58999999999997</v>
          </cell>
          <cell r="N7">
            <v>598.49</v>
          </cell>
          <cell r="O7">
            <v>610.46</v>
          </cell>
          <cell r="P7">
            <v>40.200000000000003</v>
          </cell>
          <cell r="Q7">
            <v>41</v>
          </cell>
          <cell r="R7">
            <v>46.79</v>
          </cell>
          <cell r="S7">
            <v>47.73</v>
          </cell>
          <cell r="T7">
            <v>1861.37</v>
          </cell>
          <cell r="U7">
            <v>0.25850000000000001</v>
          </cell>
          <cell r="V7">
            <v>0.3135</v>
          </cell>
          <cell r="W7">
            <v>481.16</v>
          </cell>
          <cell r="X7">
            <v>22336.44</v>
          </cell>
          <cell r="Y7">
            <v>1861.37</v>
          </cell>
          <cell r="Z7">
            <v>22336.44</v>
          </cell>
          <cell r="AA7">
            <v>22336.44</v>
          </cell>
          <cell r="AB7" t="str">
            <v>SI</v>
          </cell>
          <cell r="AC7">
            <v>1861.37</v>
          </cell>
          <cell r="AD7" t="str">
            <v>SI</v>
          </cell>
          <cell r="AE7">
            <v>1861.37</v>
          </cell>
          <cell r="AF7" t="str">
            <v>SI</v>
          </cell>
        </row>
        <row r="8">
          <cell r="A8" t="str">
            <v>8378,86  E020 E  13  PERSONAL OFICIOS DIVERSOS OFICIOS</v>
          </cell>
          <cell r="B8">
            <v>8378.86</v>
          </cell>
          <cell r="C8" t="str">
            <v>E020</v>
          </cell>
          <cell r="D8" t="str">
            <v>P.O.DIV.OFIC</v>
          </cell>
          <cell r="E8" t="str">
            <v>PERSONAL OFICIOS DIVERSOS OFICIOS</v>
          </cell>
          <cell r="F8" t="str">
            <v>E</v>
          </cell>
          <cell r="G8" t="str">
            <v>13</v>
          </cell>
          <cell r="H8">
            <v>600.58000000000004</v>
          </cell>
          <cell r="I8">
            <v>612.59</v>
          </cell>
          <cell r="J8">
            <v>600.58000000000004</v>
          </cell>
          <cell r="K8">
            <v>612.59</v>
          </cell>
          <cell r="L8">
            <v>309.39999999999998</v>
          </cell>
          <cell r="M8">
            <v>315.58999999999997</v>
          </cell>
          <cell r="N8">
            <v>598.49</v>
          </cell>
          <cell r="O8">
            <v>610.46</v>
          </cell>
          <cell r="P8">
            <v>40.200000000000003</v>
          </cell>
          <cell r="Q8">
            <v>41</v>
          </cell>
          <cell r="R8">
            <v>46.79</v>
          </cell>
          <cell r="S8">
            <v>47.73</v>
          </cell>
          <cell r="T8">
            <v>1861.37</v>
          </cell>
          <cell r="U8">
            <v>0.25850000000000001</v>
          </cell>
          <cell r="V8">
            <v>0.3135</v>
          </cell>
          <cell r="W8">
            <v>481.16</v>
          </cell>
          <cell r="X8">
            <v>22336.44</v>
          </cell>
          <cell r="Y8">
            <v>1861.37</v>
          </cell>
          <cell r="Z8">
            <v>22336.44</v>
          </cell>
          <cell r="AA8">
            <v>22336.44</v>
          </cell>
          <cell r="AB8" t="str">
            <v>SI</v>
          </cell>
          <cell r="AC8">
            <v>1861.37</v>
          </cell>
          <cell r="AD8" t="str">
            <v>SI</v>
          </cell>
          <cell r="AE8">
            <v>1861.37</v>
          </cell>
          <cell r="AF8" t="str">
            <v>SI</v>
          </cell>
        </row>
        <row r="9">
          <cell r="A9" t="str">
            <v>8378,86  E030 E  13  PERSONAL OFICIOS LIMPIEZA Y MED.AMBIENTE</v>
          </cell>
          <cell r="B9">
            <v>8378.86</v>
          </cell>
          <cell r="C9" t="str">
            <v>E030</v>
          </cell>
          <cell r="D9" t="str">
            <v>P.O.LIM.AMB.</v>
          </cell>
          <cell r="E9" t="str">
            <v>PERSONAL OFICIOS LIMPIEZA Y MED.AMBIENTE</v>
          </cell>
          <cell r="F9" t="str">
            <v>E</v>
          </cell>
          <cell r="G9" t="str">
            <v>13</v>
          </cell>
          <cell r="H9">
            <v>600.58000000000004</v>
          </cell>
          <cell r="I9">
            <v>612.59</v>
          </cell>
          <cell r="J9">
            <v>600.58000000000004</v>
          </cell>
          <cell r="K9">
            <v>612.59</v>
          </cell>
          <cell r="L9">
            <v>309.39999999999998</v>
          </cell>
          <cell r="M9">
            <v>315.58999999999997</v>
          </cell>
          <cell r="N9">
            <v>598.49</v>
          </cell>
          <cell r="O9">
            <v>610.46</v>
          </cell>
          <cell r="P9">
            <v>40.200000000000003</v>
          </cell>
          <cell r="Q9">
            <v>41</v>
          </cell>
          <cell r="R9">
            <v>46.79</v>
          </cell>
          <cell r="S9">
            <v>47.73</v>
          </cell>
          <cell r="T9">
            <v>1861.37</v>
          </cell>
          <cell r="U9">
            <v>0.27800000000000002</v>
          </cell>
          <cell r="V9">
            <v>0.33300000000000002</v>
          </cell>
          <cell r="W9">
            <v>517.46</v>
          </cell>
          <cell r="X9">
            <v>22336.44</v>
          </cell>
          <cell r="Y9">
            <v>1861.37</v>
          </cell>
          <cell r="Z9">
            <v>22336.44</v>
          </cell>
          <cell r="AA9">
            <v>22336.44</v>
          </cell>
          <cell r="AB9" t="str">
            <v>SI</v>
          </cell>
          <cell r="AC9">
            <v>1861.37</v>
          </cell>
          <cell r="AD9" t="str">
            <v>SI</v>
          </cell>
          <cell r="AE9">
            <v>1861.37</v>
          </cell>
          <cell r="AF9" t="str">
            <v>SI</v>
          </cell>
        </row>
        <row r="10">
          <cell r="A10" t="str">
            <v>8378,86  JE03 E  13  P.O.S.I./P.O.L.M.A.</v>
          </cell>
          <cell r="B10">
            <v>8378.86</v>
          </cell>
          <cell r="C10" t="str">
            <v>JE03</v>
          </cell>
          <cell r="D10" t="str">
            <v>POSI/POLMA</v>
          </cell>
          <cell r="E10" t="str">
            <v>P.O.S.I./P.O.L.M.A.</v>
          </cell>
          <cell r="F10" t="str">
            <v>E</v>
          </cell>
          <cell r="G10" t="str">
            <v>13</v>
          </cell>
          <cell r="H10">
            <v>600.58000000000004</v>
          </cell>
          <cell r="I10" t="e">
            <v>#N/A</v>
          </cell>
          <cell r="J10">
            <v>600.58000000000004</v>
          </cell>
          <cell r="K10">
            <v>612.59</v>
          </cell>
          <cell r="L10">
            <v>309.39999999999998</v>
          </cell>
          <cell r="M10" t="e">
            <v>#N/A</v>
          </cell>
          <cell r="N10">
            <v>598.49</v>
          </cell>
          <cell r="O10">
            <v>610.46</v>
          </cell>
          <cell r="P10">
            <v>40.200000000000003</v>
          </cell>
          <cell r="Q10">
            <v>41</v>
          </cell>
          <cell r="R10">
            <v>46.79</v>
          </cell>
          <cell r="S10">
            <v>47.73</v>
          </cell>
          <cell r="T10">
            <v>1861.37</v>
          </cell>
          <cell r="U10">
            <v>0.25850000000000001</v>
          </cell>
          <cell r="V10">
            <v>0.3135</v>
          </cell>
          <cell r="W10">
            <v>481.16</v>
          </cell>
          <cell r="X10">
            <v>22336.44</v>
          </cell>
          <cell r="Y10">
            <v>1861.37</v>
          </cell>
          <cell r="Z10">
            <v>22336.44</v>
          </cell>
          <cell r="AA10">
            <v>22336.44</v>
          </cell>
          <cell r="AB10" t="str">
            <v>SI</v>
          </cell>
          <cell r="AC10">
            <v>1861.37</v>
          </cell>
          <cell r="AD10" t="str">
            <v>SI</v>
          </cell>
          <cell r="AE10">
            <v>1861.37</v>
          </cell>
          <cell r="AF10" t="str">
            <v>SI</v>
          </cell>
        </row>
        <row r="11">
          <cell r="A11" t="str">
            <v>8378,86  JE05 E  13  P.O.D.O./P.O.L.M.A.</v>
          </cell>
          <cell r="B11">
            <v>8378.86</v>
          </cell>
          <cell r="C11" t="str">
            <v>JE05</v>
          </cell>
          <cell r="D11" t="str">
            <v>PODO/POLMA</v>
          </cell>
          <cell r="E11" t="str">
            <v>P.O.D.O./P.O.L.M.A.</v>
          </cell>
          <cell r="F11" t="str">
            <v>E</v>
          </cell>
          <cell r="G11" t="str">
            <v>13</v>
          </cell>
          <cell r="H11">
            <v>600.58000000000004</v>
          </cell>
          <cell r="I11">
            <v>612.59</v>
          </cell>
          <cell r="J11">
            <v>600.58000000000004</v>
          </cell>
          <cell r="K11">
            <v>612.59</v>
          </cell>
          <cell r="L11">
            <v>309.39999999999998</v>
          </cell>
          <cell r="M11">
            <v>315.58999999999997</v>
          </cell>
          <cell r="N11">
            <v>598.49</v>
          </cell>
          <cell r="O11">
            <v>610.46</v>
          </cell>
          <cell r="P11">
            <v>40.200000000000003</v>
          </cell>
          <cell r="Q11">
            <v>41</v>
          </cell>
          <cell r="R11">
            <v>46.79</v>
          </cell>
          <cell r="S11">
            <v>47.73</v>
          </cell>
          <cell r="T11">
            <v>1861.37</v>
          </cell>
          <cell r="U11">
            <v>0.25850000000000001</v>
          </cell>
          <cell r="V11">
            <v>0.3135</v>
          </cell>
          <cell r="W11">
            <v>481.16</v>
          </cell>
          <cell r="X11">
            <v>22336.44</v>
          </cell>
          <cell r="Y11">
            <v>1861.37</v>
          </cell>
          <cell r="Z11">
            <v>22336.44</v>
          </cell>
          <cell r="AA11">
            <v>22336.44</v>
          </cell>
          <cell r="AB11" t="str">
            <v>SI</v>
          </cell>
          <cell r="AC11">
            <v>1861.37</v>
          </cell>
          <cell r="AD11" t="str">
            <v>SI</v>
          </cell>
          <cell r="AE11">
            <v>1861.37</v>
          </cell>
          <cell r="AF11" t="str">
            <v>SI</v>
          </cell>
        </row>
        <row r="12">
          <cell r="A12" t="str">
            <v>8424,08  D060 C2  14  AUXILIAR SERVICIOS INTERNOS</v>
          </cell>
          <cell r="B12">
            <v>8424.08</v>
          </cell>
          <cell r="C12" t="str">
            <v>D060</v>
          </cell>
          <cell r="D12" t="str">
            <v>AUX.SER.INT.</v>
          </cell>
          <cell r="E12" t="str">
            <v>AUXILIAR SERVICIOS INTERNOS</v>
          </cell>
          <cell r="F12" t="str">
            <v>C2</v>
          </cell>
          <cell r="G12" t="str">
            <v>14</v>
          </cell>
          <cell r="H12">
            <v>656.18</v>
          </cell>
          <cell r="I12">
            <v>669.3</v>
          </cell>
          <cell r="J12">
            <v>650.20000000000005</v>
          </cell>
          <cell r="K12">
            <v>663.2</v>
          </cell>
          <cell r="L12">
            <v>334.02</v>
          </cell>
          <cell r="M12">
            <v>340.7</v>
          </cell>
          <cell r="N12">
            <v>601.72</v>
          </cell>
          <cell r="O12">
            <v>613.75</v>
          </cell>
          <cell r="P12">
            <v>0</v>
          </cell>
          <cell r="Q12">
            <v>0</v>
          </cell>
          <cell r="R12">
            <v>46.79</v>
          </cell>
          <cell r="S12">
            <v>47.73</v>
          </cell>
          <cell r="T12">
            <v>1910.83</v>
          </cell>
          <cell r="U12">
            <v>0.25850000000000001</v>
          </cell>
          <cell r="V12">
            <v>0.3135</v>
          </cell>
          <cell r="W12">
            <v>493.95</v>
          </cell>
          <cell r="X12">
            <v>22929.98</v>
          </cell>
          <cell r="Y12">
            <v>1910.83</v>
          </cell>
          <cell r="Z12">
            <v>22929.98</v>
          </cell>
          <cell r="AA12">
            <v>22929.98</v>
          </cell>
          <cell r="AB12" t="str">
            <v>SI</v>
          </cell>
          <cell r="AC12">
            <v>1910.83</v>
          </cell>
          <cell r="AD12" t="str">
            <v>SI</v>
          </cell>
          <cell r="AE12">
            <v>1910.83</v>
          </cell>
          <cell r="AF12" t="str">
            <v>SI</v>
          </cell>
        </row>
        <row r="13">
          <cell r="A13" t="str">
            <v>8427,3  D005 C2  14  AUXILIAR ADMINISTRATIVO/A</v>
          </cell>
          <cell r="B13">
            <v>8427.2999999999993</v>
          </cell>
          <cell r="C13" t="str">
            <v>D005</v>
          </cell>
          <cell r="D13" t="str">
            <v>AUX.ADMTVO.</v>
          </cell>
          <cell r="E13" t="str">
            <v>AUXILIAR ADMINISTRATIVO/A</v>
          </cell>
          <cell r="F13" t="str">
            <v>C2</v>
          </cell>
          <cell r="G13" t="str">
            <v>14</v>
          </cell>
          <cell r="H13">
            <v>656.18</v>
          </cell>
          <cell r="I13">
            <v>669.3</v>
          </cell>
          <cell r="J13">
            <v>650.20000000000005</v>
          </cell>
          <cell r="K13">
            <v>663.2</v>
          </cell>
          <cell r="L13">
            <v>334.02</v>
          </cell>
          <cell r="M13">
            <v>340.7</v>
          </cell>
          <cell r="N13">
            <v>601.95000000000005</v>
          </cell>
          <cell r="O13">
            <v>613.99</v>
          </cell>
          <cell r="P13">
            <v>0</v>
          </cell>
          <cell r="Q13">
            <v>0</v>
          </cell>
          <cell r="R13">
            <v>46.79</v>
          </cell>
          <cell r="S13">
            <v>47.73</v>
          </cell>
          <cell r="T13">
            <v>1911.1</v>
          </cell>
          <cell r="U13">
            <v>0.25700000000000001</v>
          </cell>
          <cell r="V13">
            <v>0.312</v>
          </cell>
          <cell r="W13">
            <v>491.15</v>
          </cell>
          <cell r="X13">
            <v>22933.200000000001</v>
          </cell>
          <cell r="Y13">
            <v>1911.1</v>
          </cell>
          <cell r="Z13">
            <v>22933.200000000001</v>
          </cell>
          <cell r="AA13">
            <v>22933.200000000001</v>
          </cell>
          <cell r="AB13" t="str">
            <v>SI</v>
          </cell>
          <cell r="AC13">
            <v>1911.1</v>
          </cell>
          <cell r="AD13" t="str">
            <v>SI</v>
          </cell>
          <cell r="AE13">
            <v>1911.1</v>
          </cell>
          <cell r="AF13" t="str">
            <v>SI</v>
          </cell>
        </row>
        <row r="14">
          <cell r="A14" t="str">
            <v>8430,94  E030 E  13  PERSONAL OFICIOS LIMPIEZA Y MED.AMBIENTE</v>
          </cell>
          <cell r="B14">
            <v>8430.94</v>
          </cell>
          <cell r="C14" t="str">
            <v>E030</v>
          </cell>
          <cell r="D14" t="str">
            <v>P.O.LIM.AMB.</v>
          </cell>
          <cell r="E14" t="str">
            <v>PERSONAL OFICIOS LIMPIEZA Y MED.AMBIENTE</v>
          </cell>
          <cell r="F14" t="str">
            <v>E</v>
          </cell>
          <cell r="G14" t="str">
            <v>13</v>
          </cell>
          <cell r="H14">
            <v>600.58000000000004</v>
          </cell>
          <cell r="I14">
            <v>612.59</v>
          </cell>
          <cell r="J14">
            <v>600.58000000000004</v>
          </cell>
          <cell r="K14">
            <v>612.59</v>
          </cell>
          <cell r="L14">
            <v>309.39999999999998</v>
          </cell>
          <cell r="M14">
            <v>315.58999999999997</v>
          </cell>
          <cell r="N14">
            <v>602.21</v>
          </cell>
          <cell r="O14">
            <v>614.25</v>
          </cell>
          <cell r="P14">
            <v>40.35</v>
          </cell>
          <cell r="Q14">
            <v>41.16</v>
          </cell>
          <cell r="R14">
            <v>46.79</v>
          </cell>
          <cell r="S14">
            <v>47.73</v>
          </cell>
          <cell r="T14">
            <v>1865.89</v>
          </cell>
          <cell r="U14">
            <v>0.27800000000000002</v>
          </cell>
          <cell r="V14">
            <v>0.33300000000000002</v>
          </cell>
          <cell r="W14">
            <v>518.72</v>
          </cell>
          <cell r="X14">
            <v>22390.62</v>
          </cell>
          <cell r="Y14">
            <v>1865.89</v>
          </cell>
          <cell r="Z14">
            <v>22390.62</v>
          </cell>
          <cell r="AA14">
            <v>22390.62</v>
          </cell>
          <cell r="AB14" t="str">
            <v>SI</v>
          </cell>
          <cell r="AC14">
            <v>1865.89</v>
          </cell>
          <cell r="AD14" t="str">
            <v>SI</v>
          </cell>
          <cell r="AE14">
            <v>1865.89</v>
          </cell>
          <cell r="AF14" t="str">
            <v>SI</v>
          </cell>
        </row>
        <row r="15">
          <cell r="A15" t="str">
            <v>8430,94  E020 E  13  PERSONAL OFICIOS DIVERSOS OFICIOS</v>
          </cell>
          <cell r="B15">
            <v>8430.94</v>
          </cell>
          <cell r="C15" t="str">
            <v>E020</v>
          </cell>
          <cell r="D15" t="str">
            <v>P.O.DIV.OFIC</v>
          </cell>
          <cell r="E15" t="str">
            <v>PERSONAL OFICIOS DIVERSOS OFICIOS</v>
          </cell>
          <cell r="F15" t="str">
            <v>E</v>
          </cell>
          <cell r="G15" t="str">
            <v>13</v>
          </cell>
          <cell r="H15">
            <v>600.58000000000004</v>
          </cell>
          <cell r="I15">
            <v>612.59</v>
          </cell>
          <cell r="J15">
            <v>600.58000000000004</v>
          </cell>
          <cell r="K15">
            <v>612.59</v>
          </cell>
          <cell r="L15">
            <v>309.39999999999998</v>
          </cell>
          <cell r="M15">
            <v>315.58999999999997</v>
          </cell>
          <cell r="N15">
            <v>602.21</v>
          </cell>
          <cell r="O15">
            <v>614.25</v>
          </cell>
          <cell r="P15">
            <v>40.35</v>
          </cell>
          <cell r="Q15">
            <v>41.16</v>
          </cell>
          <cell r="R15">
            <v>46.79</v>
          </cell>
          <cell r="S15">
            <v>47.73</v>
          </cell>
          <cell r="T15">
            <v>1865.89</v>
          </cell>
          <cell r="U15">
            <v>0.25850000000000001</v>
          </cell>
          <cell r="V15">
            <v>0.3135</v>
          </cell>
          <cell r="W15">
            <v>482.33</v>
          </cell>
          <cell r="X15">
            <v>22390.62</v>
          </cell>
          <cell r="Y15">
            <v>1865.89</v>
          </cell>
          <cell r="Z15">
            <v>22390.62</v>
          </cell>
          <cell r="AA15">
            <v>22390.62</v>
          </cell>
          <cell r="AB15" t="str">
            <v>SI</v>
          </cell>
          <cell r="AC15">
            <v>1865.89</v>
          </cell>
          <cell r="AD15" t="str">
            <v>SI</v>
          </cell>
          <cell r="AE15">
            <v>1865.89</v>
          </cell>
          <cell r="AF15" t="str">
            <v>SI</v>
          </cell>
        </row>
        <row r="16">
          <cell r="A16" t="str">
            <v>8449,98  E020 E  13  PERSONAL OFICIOS DIVERSOS OFICIOS</v>
          </cell>
          <cell r="B16">
            <v>8449.98</v>
          </cell>
          <cell r="C16" t="str">
            <v>E020</v>
          </cell>
          <cell r="D16" t="str">
            <v>P.O.DIV.OFIC</v>
          </cell>
          <cell r="E16" t="str">
            <v>PERSONAL OFICIOS DIVERSOS OFICIOS</v>
          </cell>
          <cell r="F16" t="str">
            <v>E</v>
          </cell>
          <cell r="G16" t="str">
            <v>13</v>
          </cell>
          <cell r="H16">
            <v>600.58000000000004</v>
          </cell>
          <cell r="I16">
            <v>612.59</v>
          </cell>
          <cell r="J16">
            <v>600.58000000000004</v>
          </cell>
          <cell r="K16">
            <v>612.59</v>
          </cell>
          <cell r="L16">
            <v>309.39999999999998</v>
          </cell>
          <cell r="M16">
            <v>315.58999999999997</v>
          </cell>
          <cell r="N16">
            <v>603.57000000000005</v>
          </cell>
          <cell r="O16">
            <v>615.64</v>
          </cell>
          <cell r="P16">
            <v>40.409999999999997</v>
          </cell>
          <cell r="Q16">
            <v>41.22</v>
          </cell>
          <cell r="R16">
            <v>46.79</v>
          </cell>
          <cell r="S16">
            <v>47.73</v>
          </cell>
          <cell r="T16">
            <v>1867.54</v>
          </cell>
          <cell r="U16">
            <v>0.25850000000000001</v>
          </cell>
          <cell r="V16">
            <v>0.3135</v>
          </cell>
          <cell r="W16">
            <v>482.76</v>
          </cell>
          <cell r="X16">
            <v>22410.5</v>
          </cell>
          <cell r="Y16">
            <v>1867.54</v>
          </cell>
          <cell r="Z16">
            <v>22410.5</v>
          </cell>
          <cell r="AA16">
            <v>22410.5</v>
          </cell>
          <cell r="AB16" t="str">
            <v>SI</v>
          </cell>
          <cell r="AC16">
            <v>1867.54</v>
          </cell>
          <cell r="AD16" t="str">
            <v>SI</v>
          </cell>
          <cell r="AE16">
            <v>1867.54</v>
          </cell>
          <cell r="AF16" t="str">
            <v>SI</v>
          </cell>
        </row>
        <row r="17">
          <cell r="A17" t="str">
            <v>8454,74  D105 C2  16  OFICIAL/A VEHÍCULOS</v>
          </cell>
          <cell r="B17">
            <v>8454.74</v>
          </cell>
          <cell r="C17" t="str">
            <v>D105</v>
          </cell>
          <cell r="D17" t="str">
            <v>OF.VEHICULOS</v>
          </cell>
          <cell r="E17" t="str">
            <v>OFICIAL/A VEHÍCULOS</v>
          </cell>
          <cell r="F17" t="str">
            <v>C2</v>
          </cell>
          <cell r="G17" t="str">
            <v>16</v>
          </cell>
          <cell r="H17">
            <v>656.18</v>
          </cell>
          <cell r="I17" t="e">
            <v>#N/A</v>
          </cell>
          <cell r="J17">
            <v>650.20000000000005</v>
          </cell>
          <cell r="K17">
            <v>663.2</v>
          </cell>
          <cell r="L17">
            <v>383.19</v>
          </cell>
          <cell r="M17" t="e">
            <v>#N/A</v>
          </cell>
          <cell r="N17">
            <v>603.91</v>
          </cell>
          <cell r="O17">
            <v>615.99</v>
          </cell>
          <cell r="P17">
            <v>0</v>
          </cell>
          <cell r="Q17">
            <v>0</v>
          </cell>
          <cell r="R17">
            <v>46.79</v>
          </cell>
          <cell r="S17">
            <v>47.73</v>
          </cell>
          <cell r="T17">
            <v>1970.75</v>
          </cell>
          <cell r="U17">
            <v>0.25850000000000001</v>
          </cell>
          <cell r="V17">
            <v>0.3135</v>
          </cell>
          <cell r="W17">
            <v>509.44</v>
          </cell>
          <cell r="X17">
            <v>23649.02</v>
          </cell>
          <cell r="Y17">
            <v>1970.75</v>
          </cell>
          <cell r="Z17">
            <v>23649.02</v>
          </cell>
          <cell r="AA17">
            <v>23649.02</v>
          </cell>
          <cell r="AB17" t="str">
            <v>SI</v>
          </cell>
          <cell r="AC17">
            <v>1970.75</v>
          </cell>
          <cell r="AD17" t="str">
            <v>SI</v>
          </cell>
          <cell r="AE17">
            <v>1970.75</v>
          </cell>
          <cell r="AF17" t="str">
            <v>SI</v>
          </cell>
        </row>
        <row r="18">
          <cell r="A18" t="str">
            <v>8454,74  D070 C2  16  AUXILIAR OBRAS Y VIAS PUBLICAS</v>
          </cell>
          <cell r="B18">
            <v>8454.74</v>
          </cell>
          <cell r="C18" t="str">
            <v>D070</v>
          </cell>
          <cell r="D18" t="str">
            <v>AUX.OBR.V.P.</v>
          </cell>
          <cell r="E18" t="str">
            <v>AUXILIAR OBRAS Y VIAS PUBLICAS</v>
          </cell>
          <cell r="F18" t="str">
            <v>C2</v>
          </cell>
          <cell r="G18" t="str">
            <v>16</v>
          </cell>
          <cell r="H18">
            <v>656.18</v>
          </cell>
          <cell r="I18" t="e">
            <v>#N/A</v>
          </cell>
          <cell r="J18">
            <v>650.20000000000005</v>
          </cell>
          <cell r="K18">
            <v>663.2</v>
          </cell>
          <cell r="L18">
            <v>383.19</v>
          </cell>
          <cell r="M18" t="e">
            <v>#N/A</v>
          </cell>
          <cell r="N18">
            <v>603.91</v>
          </cell>
          <cell r="O18">
            <v>615.99</v>
          </cell>
          <cell r="P18">
            <v>0</v>
          </cell>
          <cell r="Q18">
            <v>0</v>
          </cell>
          <cell r="R18">
            <v>46.79</v>
          </cell>
          <cell r="S18">
            <v>47.73</v>
          </cell>
          <cell r="T18">
            <v>1970.75</v>
          </cell>
          <cell r="U18">
            <v>0.25850000000000001</v>
          </cell>
          <cell r="V18">
            <v>0.3135</v>
          </cell>
          <cell r="W18">
            <v>509.44</v>
          </cell>
          <cell r="X18">
            <v>23649.02</v>
          </cell>
          <cell r="Y18">
            <v>1970.75</v>
          </cell>
          <cell r="Z18">
            <v>23649.02</v>
          </cell>
          <cell r="AA18">
            <v>23649.02</v>
          </cell>
          <cell r="AB18" t="str">
            <v>SI</v>
          </cell>
          <cell r="AC18">
            <v>1970.75</v>
          </cell>
          <cell r="AD18" t="str">
            <v>SI</v>
          </cell>
          <cell r="AE18">
            <v>1970.75</v>
          </cell>
          <cell r="AF18" t="str">
            <v>SI</v>
          </cell>
        </row>
        <row r="19">
          <cell r="A19" t="str">
            <v>8454,74  D135 C2  16  OFICIAL/A MATADERO</v>
          </cell>
          <cell r="B19">
            <v>8454.74</v>
          </cell>
          <cell r="C19" t="str">
            <v>D135</v>
          </cell>
          <cell r="D19" t="str">
            <v>OF.MATADERO</v>
          </cell>
          <cell r="E19" t="str">
            <v>OFICIAL/A MATADERO</v>
          </cell>
          <cell r="F19" t="str">
            <v>C2</v>
          </cell>
          <cell r="G19" t="str">
            <v>16</v>
          </cell>
          <cell r="H19">
            <v>656.18</v>
          </cell>
          <cell r="I19">
            <v>669.3</v>
          </cell>
          <cell r="J19">
            <v>650.20000000000005</v>
          </cell>
          <cell r="K19">
            <v>663.2</v>
          </cell>
          <cell r="L19">
            <v>383.19</v>
          </cell>
          <cell r="M19">
            <v>390.85</v>
          </cell>
          <cell r="N19">
            <v>603.91</v>
          </cell>
          <cell r="O19">
            <v>615.99</v>
          </cell>
          <cell r="P19">
            <v>0</v>
          </cell>
          <cell r="Q19">
            <v>0</v>
          </cell>
          <cell r="R19">
            <v>46.79</v>
          </cell>
          <cell r="S19">
            <v>47.73</v>
          </cell>
          <cell r="T19">
            <v>1970.75</v>
          </cell>
          <cell r="U19">
            <v>0.25850000000000001</v>
          </cell>
          <cell r="V19">
            <v>0.3135</v>
          </cell>
          <cell r="W19">
            <v>509.44</v>
          </cell>
          <cell r="X19">
            <v>23649.02</v>
          </cell>
          <cell r="Y19">
            <v>1970.75</v>
          </cell>
          <cell r="Z19">
            <v>23649.02</v>
          </cell>
          <cell r="AA19">
            <v>23649.02</v>
          </cell>
          <cell r="AB19" t="str">
            <v>SI</v>
          </cell>
          <cell r="AC19">
            <v>1970.75</v>
          </cell>
          <cell r="AD19" t="str">
            <v>SI</v>
          </cell>
          <cell r="AE19">
            <v>1970.75</v>
          </cell>
          <cell r="AF19" t="str">
            <v>SI</v>
          </cell>
        </row>
        <row r="20">
          <cell r="A20" t="str">
            <v>8454,74  D085 C2  16  OFICIAL/A CERRAJERO/A - SOLDADOR/A</v>
          </cell>
          <cell r="B20">
            <v>8454.74</v>
          </cell>
          <cell r="C20" t="str">
            <v>D085</v>
          </cell>
          <cell r="D20" t="str">
            <v>OF.CER.SOLD.</v>
          </cell>
          <cell r="E20" t="str">
            <v>OFICIAL/A CERRAJERO/A - SOLDADOR/A</v>
          </cell>
          <cell r="F20" t="str">
            <v>C2</v>
          </cell>
          <cell r="G20" t="str">
            <v>16</v>
          </cell>
          <cell r="H20">
            <v>656.18</v>
          </cell>
          <cell r="I20" t="e">
            <v>#N/A</v>
          </cell>
          <cell r="J20">
            <v>650.20000000000005</v>
          </cell>
          <cell r="K20">
            <v>663.2</v>
          </cell>
          <cell r="L20">
            <v>383.19</v>
          </cell>
          <cell r="M20" t="e">
            <v>#N/A</v>
          </cell>
          <cell r="N20">
            <v>603.91</v>
          </cell>
          <cell r="O20">
            <v>615.99</v>
          </cell>
          <cell r="P20">
            <v>0</v>
          </cell>
          <cell r="Q20">
            <v>0</v>
          </cell>
          <cell r="R20">
            <v>46.79</v>
          </cell>
          <cell r="S20">
            <v>47.73</v>
          </cell>
          <cell r="T20">
            <v>1970.75</v>
          </cell>
          <cell r="U20">
            <v>0.25850000000000001</v>
          </cell>
          <cell r="V20">
            <v>0.3135</v>
          </cell>
          <cell r="W20">
            <v>509.44</v>
          </cell>
          <cell r="X20">
            <v>23649.02</v>
          </cell>
          <cell r="Y20">
            <v>1970.75</v>
          </cell>
          <cell r="Z20">
            <v>23649.02</v>
          </cell>
          <cell r="AA20">
            <v>23649.02</v>
          </cell>
          <cell r="AB20" t="str">
            <v>SI</v>
          </cell>
          <cell r="AC20">
            <v>1970.75</v>
          </cell>
          <cell r="AD20" t="str">
            <v>SI</v>
          </cell>
          <cell r="AE20">
            <v>1970.75</v>
          </cell>
          <cell r="AF20" t="str">
            <v>SI</v>
          </cell>
        </row>
        <row r="21">
          <cell r="A21" t="str">
            <v>8454,74  D140 C2  16  OFICIAL/A JARDINERÍA</v>
          </cell>
          <cell r="B21">
            <v>8454.74</v>
          </cell>
          <cell r="C21" t="str">
            <v>D140</v>
          </cell>
          <cell r="D21" t="str">
            <v>OF.JARDINER.</v>
          </cell>
          <cell r="E21" t="str">
            <v>OFICIAL/A JARDINERÍA</v>
          </cell>
          <cell r="F21" t="str">
            <v>C2</v>
          </cell>
          <cell r="G21" t="str">
            <v>16</v>
          </cell>
          <cell r="H21">
            <v>656.18</v>
          </cell>
          <cell r="I21" t="e">
            <v>#N/A</v>
          </cell>
          <cell r="J21">
            <v>650.20000000000005</v>
          </cell>
          <cell r="K21">
            <v>663.2</v>
          </cell>
          <cell r="L21">
            <v>383.19</v>
          </cell>
          <cell r="M21" t="e">
            <v>#N/A</v>
          </cell>
          <cell r="N21">
            <v>603.91</v>
          </cell>
          <cell r="O21">
            <v>615.99</v>
          </cell>
          <cell r="P21">
            <v>0</v>
          </cell>
          <cell r="Q21">
            <v>0</v>
          </cell>
          <cell r="R21">
            <v>46.79</v>
          </cell>
          <cell r="S21">
            <v>47.73</v>
          </cell>
          <cell r="T21">
            <v>1970.75</v>
          </cell>
          <cell r="U21">
            <v>0.25850000000000001</v>
          </cell>
          <cell r="V21">
            <v>0.3135</v>
          </cell>
          <cell r="W21">
            <v>509.44</v>
          </cell>
          <cell r="X21">
            <v>23649.02</v>
          </cell>
          <cell r="Y21">
            <v>1970.75</v>
          </cell>
          <cell r="Z21">
            <v>23649.02</v>
          </cell>
          <cell r="AA21">
            <v>23649.02</v>
          </cell>
          <cell r="AB21" t="str">
            <v>SI</v>
          </cell>
          <cell r="AC21">
            <v>1970.75</v>
          </cell>
          <cell r="AD21" t="str">
            <v>SI</v>
          </cell>
          <cell r="AE21">
            <v>1970.75</v>
          </cell>
          <cell r="AF21" t="str">
            <v>SI</v>
          </cell>
        </row>
        <row r="22">
          <cell r="A22" t="str">
            <v>8454,74  D130 C2  16  OFICIAL/A MAQUINARIA</v>
          </cell>
          <cell r="B22">
            <v>8454.74</v>
          </cell>
          <cell r="C22" t="str">
            <v>D130</v>
          </cell>
          <cell r="D22" t="str">
            <v>OF.MAQUINAR</v>
          </cell>
          <cell r="E22" t="str">
            <v>OFICIAL/A MAQUINARIA</v>
          </cell>
          <cell r="F22" t="str">
            <v>C2</v>
          </cell>
          <cell r="G22" t="str">
            <v>16</v>
          </cell>
          <cell r="H22">
            <v>656.18</v>
          </cell>
          <cell r="I22" t="e">
            <v>#N/A</v>
          </cell>
          <cell r="J22">
            <v>650.20000000000005</v>
          </cell>
          <cell r="K22">
            <v>663.2</v>
          </cell>
          <cell r="L22">
            <v>383.19</v>
          </cell>
          <cell r="M22" t="e">
            <v>#N/A</v>
          </cell>
          <cell r="N22">
            <v>603.91</v>
          </cell>
          <cell r="O22">
            <v>615.99</v>
          </cell>
          <cell r="P22">
            <v>0</v>
          </cell>
          <cell r="Q22">
            <v>0</v>
          </cell>
          <cell r="R22">
            <v>46.79</v>
          </cell>
          <cell r="S22">
            <v>47.73</v>
          </cell>
          <cell r="T22">
            <v>1970.75</v>
          </cell>
          <cell r="U22">
            <v>0.309</v>
          </cell>
          <cell r="V22">
            <v>0.36399999999999999</v>
          </cell>
          <cell r="W22">
            <v>608.96</v>
          </cell>
          <cell r="X22">
            <v>23649.02</v>
          </cell>
          <cell r="Y22">
            <v>1970.75</v>
          </cell>
          <cell r="Z22">
            <v>23649.02</v>
          </cell>
          <cell r="AA22">
            <v>23649.02</v>
          </cell>
          <cell r="AB22" t="str">
            <v>SI</v>
          </cell>
          <cell r="AC22">
            <v>1970.75</v>
          </cell>
          <cell r="AD22" t="str">
            <v>SI</v>
          </cell>
          <cell r="AE22">
            <v>1970.75</v>
          </cell>
          <cell r="AF22" t="str">
            <v>SI</v>
          </cell>
        </row>
        <row r="23">
          <cell r="A23" t="str">
            <v>8454,74  D040 C2  16  AUXILIAR LABORATORIO</v>
          </cell>
          <cell r="B23">
            <v>8454.74</v>
          </cell>
          <cell r="C23" t="str">
            <v>D040</v>
          </cell>
          <cell r="D23" t="str">
            <v>AUX.LABORATO</v>
          </cell>
          <cell r="E23" t="str">
            <v>AUXILIAR LABORATORIO</v>
          </cell>
          <cell r="F23" t="str">
            <v>C2</v>
          </cell>
          <cell r="G23" t="str">
            <v>16</v>
          </cell>
          <cell r="H23">
            <v>656.18</v>
          </cell>
          <cell r="I23">
            <v>669.3</v>
          </cell>
          <cell r="J23">
            <v>650.20000000000005</v>
          </cell>
          <cell r="K23">
            <v>663.2</v>
          </cell>
          <cell r="L23">
            <v>383.19</v>
          </cell>
          <cell r="M23">
            <v>390.85</v>
          </cell>
          <cell r="N23">
            <v>603.91</v>
          </cell>
          <cell r="O23">
            <v>615.99</v>
          </cell>
          <cell r="P23">
            <v>0</v>
          </cell>
          <cell r="Q23">
            <v>0</v>
          </cell>
          <cell r="R23">
            <v>46.79</v>
          </cell>
          <cell r="S23">
            <v>47.73</v>
          </cell>
          <cell r="T23">
            <v>1970.75</v>
          </cell>
          <cell r="U23">
            <v>0.25850000000000001</v>
          </cell>
          <cell r="V23">
            <v>0.3135</v>
          </cell>
          <cell r="W23">
            <v>509.44</v>
          </cell>
          <cell r="X23">
            <v>23649.02</v>
          </cell>
          <cell r="Y23">
            <v>1970.75</v>
          </cell>
          <cell r="Z23">
            <v>23649.02</v>
          </cell>
          <cell r="AA23">
            <v>23649.02</v>
          </cell>
          <cell r="AB23" t="str">
            <v>SI</v>
          </cell>
          <cell r="AC23">
            <v>1970.75</v>
          </cell>
          <cell r="AD23" t="str">
            <v>SI</v>
          </cell>
          <cell r="AE23">
            <v>1970.75</v>
          </cell>
          <cell r="AF23" t="str">
            <v>SI</v>
          </cell>
        </row>
        <row r="24">
          <cell r="A24" t="str">
            <v>8454,74  D115 C2  16  OFICIAL/A FOTOCOMPOSICIÓN</v>
          </cell>
          <cell r="B24">
            <v>8454.74</v>
          </cell>
          <cell r="C24" t="str">
            <v>D115</v>
          </cell>
          <cell r="D24" t="str">
            <v>OF.FOTOCOMP.</v>
          </cell>
          <cell r="E24" t="str">
            <v>OFICIAL/A FOTOCOMPOSICIÓN</v>
          </cell>
          <cell r="F24" t="str">
            <v>C2</v>
          </cell>
          <cell r="G24" t="str">
            <v>16</v>
          </cell>
          <cell r="H24">
            <v>656.18</v>
          </cell>
          <cell r="I24" t="e">
            <v>#N/A</v>
          </cell>
          <cell r="J24">
            <v>650.20000000000005</v>
          </cell>
          <cell r="K24">
            <v>663.2</v>
          </cell>
          <cell r="L24">
            <v>383.19</v>
          </cell>
          <cell r="M24" t="e">
            <v>#N/A</v>
          </cell>
          <cell r="N24">
            <v>603.91</v>
          </cell>
          <cell r="O24">
            <v>615.99</v>
          </cell>
          <cell r="P24">
            <v>0</v>
          </cell>
          <cell r="Q24">
            <v>0</v>
          </cell>
          <cell r="R24">
            <v>46.79</v>
          </cell>
          <cell r="S24">
            <v>47.73</v>
          </cell>
          <cell r="T24">
            <v>1970.75</v>
          </cell>
          <cell r="U24">
            <v>0.25850000000000001</v>
          </cell>
          <cell r="V24">
            <v>0.3135</v>
          </cell>
          <cell r="W24">
            <v>509.44</v>
          </cell>
          <cell r="X24">
            <v>23649.02</v>
          </cell>
          <cell r="Y24">
            <v>1970.75</v>
          </cell>
          <cell r="Z24">
            <v>23649.02</v>
          </cell>
          <cell r="AA24">
            <v>23649.02</v>
          </cell>
          <cell r="AB24" t="str">
            <v>SI</v>
          </cell>
          <cell r="AC24">
            <v>1970.75</v>
          </cell>
          <cell r="AD24" t="str">
            <v>SI</v>
          </cell>
          <cell r="AE24">
            <v>1970.75</v>
          </cell>
          <cell r="AF24" t="str">
            <v>SI</v>
          </cell>
        </row>
        <row r="25">
          <cell r="A25" t="str">
            <v>8454,74  D110 C2  16  OFICIAL/A OFFSET</v>
          </cell>
          <cell r="B25">
            <v>8454.74</v>
          </cell>
          <cell r="C25" t="str">
            <v>D110</v>
          </cell>
          <cell r="D25" t="str">
            <v>OF.OFFSET</v>
          </cell>
          <cell r="E25" t="str">
            <v>OFICIAL/A OFFSET</v>
          </cell>
          <cell r="F25" t="str">
            <v>C2</v>
          </cell>
          <cell r="G25" t="str">
            <v>16</v>
          </cell>
          <cell r="H25">
            <v>656.18</v>
          </cell>
          <cell r="I25" t="e">
            <v>#N/A</v>
          </cell>
          <cell r="J25">
            <v>650.20000000000005</v>
          </cell>
          <cell r="K25">
            <v>663.2</v>
          </cell>
          <cell r="L25">
            <v>383.19</v>
          </cell>
          <cell r="M25" t="e">
            <v>#N/A</v>
          </cell>
          <cell r="N25">
            <v>603.91</v>
          </cell>
          <cell r="O25">
            <v>615.99</v>
          </cell>
          <cell r="P25">
            <v>0</v>
          </cell>
          <cell r="Q25">
            <v>0</v>
          </cell>
          <cell r="R25">
            <v>46.79</v>
          </cell>
          <cell r="S25">
            <v>47.73</v>
          </cell>
          <cell r="T25">
            <v>1970.75</v>
          </cell>
          <cell r="U25">
            <v>0.25850000000000001</v>
          </cell>
          <cell r="V25">
            <v>0.3135</v>
          </cell>
          <cell r="W25">
            <v>509.44</v>
          </cell>
          <cell r="X25">
            <v>23649.02</v>
          </cell>
          <cell r="Y25">
            <v>1970.75</v>
          </cell>
          <cell r="Z25">
            <v>23649.02</v>
          </cell>
          <cell r="AA25">
            <v>23649.02</v>
          </cell>
          <cell r="AB25" t="str">
            <v>SI</v>
          </cell>
          <cell r="AC25">
            <v>1970.75</v>
          </cell>
          <cell r="AD25" t="str">
            <v>SI</v>
          </cell>
          <cell r="AE25">
            <v>1970.75</v>
          </cell>
          <cell r="AF25" t="str">
            <v>SI</v>
          </cell>
        </row>
        <row r="26">
          <cell r="A26" t="str">
            <v>8454,74  D175 C2  16  OFICIAL/A MEGAFONÍA</v>
          </cell>
          <cell r="B26">
            <v>8454.74</v>
          </cell>
          <cell r="C26" t="str">
            <v>D175</v>
          </cell>
          <cell r="D26" t="str">
            <v>OF.MEGAFONIA</v>
          </cell>
          <cell r="E26" t="str">
            <v>OFICIAL/A MEGAFONÍA</v>
          </cell>
          <cell r="F26" t="str">
            <v>C2</v>
          </cell>
          <cell r="G26" t="str">
            <v>16</v>
          </cell>
          <cell r="H26">
            <v>656.18</v>
          </cell>
          <cell r="I26" t="e">
            <v>#N/A</v>
          </cell>
          <cell r="J26">
            <v>650.20000000000005</v>
          </cell>
          <cell r="K26">
            <v>663.2</v>
          </cell>
          <cell r="L26">
            <v>383.19</v>
          </cell>
          <cell r="M26" t="e">
            <v>#N/A</v>
          </cell>
          <cell r="N26">
            <v>603.91</v>
          </cell>
          <cell r="O26">
            <v>615.99</v>
          </cell>
          <cell r="P26">
            <v>0</v>
          </cell>
          <cell r="Q26">
            <v>0</v>
          </cell>
          <cell r="R26">
            <v>46.79</v>
          </cell>
          <cell r="S26">
            <v>47.73</v>
          </cell>
          <cell r="T26">
            <v>1970.75</v>
          </cell>
          <cell r="U26">
            <v>0.25850000000000001</v>
          </cell>
          <cell r="V26">
            <v>0.3135</v>
          </cell>
          <cell r="W26">
            <v>509.44</v>
          </cell>
          <cell r="X26">
            <v>23649.02</v>
          </cell>
          <cell r="Y26">
            <v>1970.75</v>
          </cell>
          <cell r="Z26">
            <v>23649.02</v>
          </cell>
          <cell r="AA26">
            <v>23649.02</v>
          </cell>
          <cell r="AB26" t="str">
            <v>SI</v>
          </cell>
          <cell r="AC26">
            <v>1970.75</v>
          </cell>
          <cell r="AD26" t="str">
            <v>SI</v>
          </cell>
          <cell r="AE26">
            <v>1970.75</v>
          </cell>
          <cell r="AF26" t="str">
            <v>SI</v>
          </cell>
        </row>
        <row r="27">
          <cell r="A27" t="str">
            <v>8454,74  D045 C2  16  AUXILIAR SANITARIO/A</v>
          </cell>
          <cell r="B27">
            <v>8454.74</v>
          </cell>
          <cell r="C27" t="str">
            <v>D045</v>
          </cell>
          <cell r="D27" t="str">
            <v>AUX.SANITAR.</v>
          </cell>
          <cell r="E27" t="str">
            <v>AUXILIAR SANITARIO/A</v>
          </cell>
          <cell r="F27" t="str">
            <v>C2</v>
          </cell>
          <cell r="G27" t="str">
            <v>16</v>
          </cell>
          <cell r="H27">
            <v>656.18</v>
          </cell>
          <cell r="I27">
            <v>669.3</v>
          </cell>
          <cell r="J27">
            <v>650.20000000000005</v>
          </cell>
          <cell r="K27">
            <v>663.2</v>
          </cell>
          <cell r="L27">
            <v>383.19</v>
          </cell>
          <cell r="M27">
            <v>390.85</v>
          </cell>
          <cell r="N27">
            <v>603.91</v>
          </cell>
          <cell r="O27">
            <v>615.99</v>
          </cell>
          <cell r="P27">
            <v>0</v>
          </cell>
          <cell r="Q27">
            <v>0</v>
          </cell>
          <cell r="R27">
            <v>46.79</v>
          </cell>
          <cell r="S27">
            <v>47.73</v>
          </cell>
          <cell r="T27">
            <v>1970.75</v>
          </cell>
          <cell r="U27">
            <v>0.25850000000000001</v>
          </cell>
          <cell r="V27">
            <v>0.3135</v>
          </cell>
          <cell r="W27">
            <v>509.44</v>
          </cell>
          <cell r="X27">
            <v>23649.02</v>
          </cell>
          <cell r="Y27">
            <v>1970.75</v>
          </cell>
          <cell r="Z27">
            <v>23649.02</v>
          </cell>
          <cell r="AA27">
            <v>23649.02</v>
          </cell>
          <cell r="AB27" t="str">
            <v>SI</v>
          </cell>
          <cell r="AC27">
            <v>1970.75</v>
          </cell>
          <cell r="AD27" t="str">
            <v>SI</v>
          </cell>
          <cell r="AE27">
            <v>1970.75</v>
          </cell>
          <cell r="AF27" t="str">
            <v>SI</v>
          </cell>
        </row>
        <row r="28">
          <cell r="A28" t="str">
            <v>8454,74  D055 C2  16  AUXILIAR PUERICULTURA</v>
          </cell>
          <cell r="B28">
            <v>8454.74</v>
          </cell>
          <cell r="C28" t="str">
            <v>D055</v>
          </cell>
          <cell r="D28" t="str">
            <v>AUX.PUERIC.</v>
          </cell>
          <cell r="E28" t="str">
            <v>AUXILIAR PUERICULTURA</v>
          </cell>
          <cell r="F28" t="str">
            <v>C2</v>
          </cell>
          <cell r="G28" t="str">
            <v>16</v>
          </cell>
          <cell r="H28">
            <v>656.18</v>
          </cell>
          <cell r="I28" t="e">
            <v>#N/A</v>
          </cell>
          <cell r="J28">
            <v>650.20000000000005</v>
          </cell>
          <cell r="K28">
            <v>663.2</v>
          </cell>
          <cell r="L28">
            <v>383.19</v>
          </cell>
          <cell r="M28" t="e">
            <v>#N/A</v>
          </cell>
          <cell r="N28">
            <v>603.91</v>
          </cell>
          <cell r="O28">
            <v>615.99</v>
          </cell>
          <cell r="P28">
            <v>0</v>
          </cell>
          <cell r="Q28">
            <v>0</v>
          </cell>
          <cell r="R28">
            <v>46.79</v>
          </cell>
          <cell r="S28">
            <v>47.73</v>
          </cell>
          <cell r="T28">
            <v>1970.75</v>
          </cell>
          <cell r="U28">
            <v>0.25850000000000001</v>
          </cell>
          <cell r="V28">
            <v>0.3135</v>
          </cell>
          <cell r="W28">
            <v>509.44</v>
          </cell>
          <cell r="X28">
            <v>23649.02</v>
          </cell>
          <cell r="Y28">
            <v>1970.75</v>
          </cell>
          <cell r="Z28">
            <v>23649.02</v>
          </cell>
          <cell r="AA28">
            <v>23649.02</v>
          </cell>
          <cell r="AB28" t="str">
            <v>SI</v>
          </cell>
          <cell r="AC28">
            <v>1970.75</v>
          </cell>
          <cell r="AD28" t="str">
            <v>SI</v>
          </cell>
          <cell r="AE28">
            <v>1970.75</v>
          </cell>
          <cell r="AF28" t="str">
            <v>SI</v>
          </cell>
        </row>
        <row r="29">
          <cell r="A29" t="str">
            <v>8454,74  D185 C2  16  COCINERO/A</v>
          </cell>
          <cell r="B29">
            <v>8454.74</v>
          </cell>
          <cell r="C29" t="str">
            <v>D185</v>
          </cell>
          <cell r="D29" t="str">
            <v>COCINERO</v>
          </cell>
          <cell r="E29" t="str">
            <v>COCINERO/A</v>
          </cell>
          <cell r="F29" t="str">
            <v>C2</v>
          </cell>
          <cell r="G29" t="str">
            <v>16</v>
          </cell>
          <cell r="H29">
            <v>656.18</v>
          </cell>
          <cell r="I29">
            <v>669.3</v>
          </cell>
          <cell r="J29">
            <v>650.20000000000005</v>
          </cell>
          <cell r="K29">
            <v>663.2</v>
          </cell>
          <cell r="L29">
            <v>383.19</v>
          </cell>
          <cell r="M29">
            <v>390.85</v>
          </cell>
          <cell r="N29">
            <v>603.91</v>
          </cell>
          <cell r="O29">
            <v>615.99</v>
          </cell>
          <cell r="P29">
            <v>0</v>
          </cell>
          <cell r="Q29">
            <v>0</v>
          </cell>
          <cell r="R29">
            <v>46.79</v>
          </cell>
          <cell r="S29">
            <v>47.73</v>
          </cell>
          <cell r="T29">
            <v>1970.75</v>
          </cell>
          <cell r="U29">
            <v>0.25850000000000001</v>
          </cell>
          <cell r="V29">
            <v>0.3135</v>
          </cell>
          <cell r="W29">
            <v>509.44</v>
          </cell>
          <cell r="X29">
            <v>23649.02</v>
          </cell>
          <cell r="Y29">
            <v>1970.75</v>
          </cell>
          <cell r="Z29">
            <v>23649.02</v>
          </cell>
          <cell r="AA29">
            <v>23649.02</v>
          </cell>
          <cell r="AB29" t="str">
            <v>SI</v>
          </cell>
          <cell r="AC29">
            <v>1970.75</v>
          </cell>
          <cell r="AD29" t="str">
            <v>SI</v>
          </cell>
          <cell r="AE29">
            <v>1970.75</v>
          </cell>
          <cell r="AF29" t="str">
            <v>SI</v>
          </cell>
        </row>
        <row r="30">
          <cell r="A30" t="str">
            <v>8454,74  D120 C2  16  OFICIAL/A ENCUADERNACIÓN</v>
          </cell>
          <cell r="B30">
            <v>8454.74</v>
          </cell>
          <cell r="C30" t="str">
            <v>D120</v>
          </cell>
          <cell r="D30" t="str">
            <v>OF.ENCUADER.</v>
          </cell>
          <cell r="E30" t="str">
            <v>OFICIAL/A ENCUADERNACIÓN</v>
          </cell>
          <cell r="F30" t="str">
            <v>C2</v>
          </cell>
          <cell r="G30" t="str">
            <v>16</v>
          </cell>
          <cell r="H30">
            <v>656.18</v>
          </cell>
          <cell r="I30" t="e">
            <v>#N/A</v>
          </cell>
          <cell r="J30">
            <v>650.20000000000005</v>
          </cell>
          <cell r="K30">
            <v>663.2</v>
          </cell>
          <cell r="L30">
            <v>383.19</v>
          </cell>
          <cell r="M30" t="e">
            <v>#N/A</v>
          </cell>
          <cell r="N30">
            <v>603.91</v>
          </cell>
          <cell r="O30">
            <v>615.99</v>
          </cell>
          <cell r="P30">
            <v>0</v>
          </cell>
          <cell r="Q30">
            <v>0</v>
          </cell>
          <cell r="R30">
            <v>46.79</v>
          </cell>
          <cell r="S30">
            <v>47.73</v>
          </cell>
          <cell r="T30">
            <v>1970.75</v>
          </cell>
          <cell r="U30">
            <v>0.25850000000000001</v>
          </cell>
          <cell r="V30">
            <v>0.3135</v>
          </cell>
          <cell r="W30">
            <v>509.44</v>
          </cell>
          <cell r="X30">
            <v>23649.02</v>
          </cell>
          <cell r="Y30">
            <v>1970.75</v>
          </cell>
          <cell r="Z30">
            <v>23649.02</v>
          </cell>
          <cell r="AA30">
            <v>23649.02</v>
          </cell>
          <cell r="AB30" t="str">
            <v>SI</v>
          </cell>
          <cell r="AC30">
            <v>1970.75</v>
          </cell>
          <cell r="AD30" t="str">
            <v>SI</v>
          </cell>
          <cell r="AE30">
            <v>1970.75</v>
          </cell>
          <cell r="AF30" t="str">
            <v>SI</v>
          </cell>
        </row>
        <row r="31">
          <cell r="A31" t="str">
            <v>8454,74  D205 C2  16  OFICIAL/A MAQUINISTA</v>
          </cell>
          <cell r="B31">
            <v>8454.74</v>
          </cell>
          <cell r="C31" t="str">
            <v>D205</v>
          </cell>
          <cell r="D31" t="str">
            <v>OF.MAQUINIS</v>
          </cell>
          <cell r="E31" t="str">
            <v>OFICIAL/A MAQUINISTA</v>
          </cell>
          <cell r="F31" t="str">
            <v>C2</v>
          </cell>
          <cell r="G31" t="str">
            <v>16</v>
          </cell>
          <cell r="H31">
            <v>656.18</v>
          </cell>
          <cell r="I31" t="e">
            <v>#N/A</v>
          </cell>
          <cell r="J31">
            <v>650.20000000000005</v>
          </cell>
          <cell r="K31">
            <v>663.2</v>
          </cell>
          <cell r="L31">
            <v>383.19</v>
          </cell>
          <cell r="M31" t="e">
            <v>#N/A</v>
          </cell>
          <cell r="N31">
            <v>603.91</v>
          </cell>
          <cell r="O31">
            <v>615.99</v>
          </cell>
          <cell r="P31">
            <v>0</v>
          </cell>
          <cell r="Q31">
            <v>0</v>
          </cell>
          <cell r="R31">
            <v>46.79</v>
          </cell>
          <cell r="S31">
            <v>47.73</v>
          </cell>
          <cell r="T31">
            <v>1970.75</v>
          </cell>
          <cell r="U31">
            <v>0.309</v>
          </cell>
          <cell r="V31">
            <v>0.36399999999999999</v>
          </cell>
          <cell r="W31">
            <v>608.96</v>
          </cell>
          <cell r="X31">
            <v>23649.02</v>
          </cell>
          <cell r="Y31">
            <v>1970.75</v>
          </cell>
          <cell r="Z31">
            <v>23649.02</v>
          </cell>
          <cell r="AA31">
            <v>23649.02</v>
          </cell>
          <cell r="AB31" t="str">
            <v>SI</v>
          </cell>
          <cell r="AC31">
            <v>1970.75</v>
          </cell>
          <cell r="AD31" t="str">
            <v>SI</v>
          </cell>
          <cell r="AE31">
            <v>1970.75</v>
          </cell>
          <cell r="AF31" t="str">
            <v>SI</v>
          </cell>
        </row>
        <row r="32">
          <cell r="A32" t="str">
            <v>8454,88  E020 E  13  PERSONAL OFICIOS DIVERSOS OFICIOS</v>
          </cell>
          <cell r="B32">
            <v>8454.8799999999992</v>
          </cell>
          <cell r="C32" t="str">
            <v>E020</v>
          </cell>
          <cell r="D32" t="str">
            <v>P.O.DIV.OFIC</v>
          </cell>
          <cell r="E32" t="str">
            <v>PERSONAL OFICIOS DIVERSOS OFICIOS</v>
          </cell>
          <cell r="F32" t="str">
            <v>E</v>
          </cell>
          <cell r="G32" t="str">
            <v>13</v>
          </cell>
          <cell r="H32">
            <v>600.58000000000004</v>
          </cell>
          <cell r="I32">
            <v>612.59</v>
          </cell>
          <cell r="J32">
            <v>600.58000000000004</v>
          </cell>
          <cell r="K32">
            <v>612.59</v>
          </cell>
          <cell r="L32">
            <v>309.39999999999998</v>
          </cell>
          <cell r="M32">
            <v>315.58999999999997</v>
          </cell>
          <cell r="N32">
            <v>603.91999999999996</v>
          </cell>
          <cell r="O32">
            <v>616</v>
          </cell>
          <cell r="P32">
            <v>40.43</v>
          </cell>
          <cell r="Q32">
            <v>41.24</v>
          </cell>
          <cell r="R32">
            <v>46.79</v>
          </cell>
          <cell r="S32">
            <v>47.73</v>
          </cell>
          <cell r="T32">
            <v>1867.97</v>
          </cell>
          <cell r="U32">
            <v>0.25850000000000001</v>
          </cell>
          <cell r="V32">
            <v>0.3135</v>
          </cell>
          <cell r="W32">
            <v>482.87</v>
          </cell>
          <cell r="X32">
            <v>22415.68</v>
          </cell>
          <cell r="Y32">
            <v>1867.97</v>
          </cell>
          <cell r="Z32">
            <v>22415.68</v>
          </cell>
          <cell r="AA32">
            <v>22415.68</v>
          </cell>
          <cell r="AB32" t="str">
            <v>SI</v>
          </cell>
          <cell r="AC32">
            <v>1867.97</v>
          </cell>
          <cell r="AD32" t="str">
            <v>SI</v>
          </cell>
          <cell r="AE32">
            <v>1867.97</v>
          </cell>
          <cell r="AF32" t="str">
            <v>SI</v>
          </cell>
        </row>
        <row r="33">
          <cell r="A33" t="str">
            <v>8457,96  D005 C2  16  AUXILIAR ADMINISTRATIVO/A</v>
          </cell>
          <cell r="B33">
            <v>8457.9599999999991</v>
          </cell>
          <cell r="C33" t="str">
            <v>D005</v>
          </cell>
          <cell r="D33" t="str">
            <v>AUX.ADMTVO.</v>
          </cell>
          <cell r="E33" t="str">
            <v>AUXILIAR ADMINISTRATIVO/A</v>
          </cell>
          <cell r="F33" t="str">
            <v>C2</v>
          </cell>
          <cell r="G33" t="str">
            <v>16</v>
          </cell>
          <cell r="H33">
            <v>656.18</v>
          </cell>
          <cell r="I33">
            <v>669.3</v>
          </cell>
          <cell r="J33">
            <v>650.20000000000005</v>
          </cell>
          <cell r="K33">
            <v>663.2</v>
          </cell>
          <cell r="L33">
            <v>383.19</v>
          </cell>
          <cell r="M33">
            <v>390.85</v>
          </cell>
          <cell r="N33">
            <v>604.14</v>
          </cell>
          <cell r="O33">
            <v>616.22</v>
          </cell>
          <cell r="P33">
            <v>0</v>
          </cell>
          <cell r="Q33">
            <v>0</v>
          </cell>
          <cell r="R33">
            <v>46.79</v>
          </cell>
          <cell r="S33">
            <v>47.73</v>
          </cell>
          <cell r="T33">
            <v>1971.02</v>
          </cell>
          <cell r="U33">
            <v>0.25700000000000001</v>
          </cell>
          <cell r="V33">
            <v>0.312</v>
          </cell>
          <cell r="W33">
            <v>506.55</v>
          </cell>
          <cell r="X33">
            <v>23652.240000000002</v>
          </cell>
          <cell r="Y33">
            <v>1971.02</v>
          </cell>
          <cell r="Z33">
            <v>23652.240000000002</v>
          </cell>
          <cell r="AA33">
            <v>23652.240000000002</v>
          </cell>
          <cell r="AB33" t="str">
            <v>SI</v>
          </cell>
          <cell r="AC33">
            <v>1971.02</v>
          </cell>
          <cell r="AD33" t="str">
            <v>SI</v>
          </cell>
          <cell r="AE33">
            <v>1971.02</v>
          </cell>
          <cell r="AF33" t="str">
            <v>SI</v>
          </cell>
        </row>
        <row r="34">
          <cell r="A34" t="str">
            <v>8515,22  E020 E  13  PERSONAL OFICIOS DIVERSOS OFICIOS</v>
          </cell>
          <cell r="B34">
            <v>8515.2199999999993</v>
          </cell>
          <cell r="C34" t="str">
            <v>E020</v>
          </cell>
          <cell r="D34" t="str">
            <v>P.O.DIV.OFIC</v>
          </cell>
          <cell r="E34" t="str">
            <v>PERSONAL OFICIOS DIVERSOS OFICIOS</v>
          </cell>
          <cell r="F34" t="str">
            <v>E</v>
          </cell>
          <cell r="G34" t="str">
            <v>13</v>
          </cell>
          <cell r="H34">
            <v>600.58000000000004</v>
          </cell>
          <cell r="I34">
            <v>612.59</v>
          </cell>
          <cell r="J34">
            <v>600.58000000000004</v>
          </cell>
          <cell r="K34">
            <v>612.59</v>
          </cell>
          <cell r="L34">
            <v>309.39999999999998</v>
          </cell>
          <cell r="M34">
            <v>315.58999999999997</v>
          </cell>
          <cell r="N34">
            <v>608.23</v>
          </cell>
          <cell r="O34">
            <v>620.39</v>
          </cell>
          <cell r="P34">
            <v>40.61</v>
          </cell>
          <cell r="Q34">
            <v>41.42</v>
          </cell>
          <cell r="R34">
            <v>46.79</v>
          </cell>
          <cell r="S34">
            <v>47.73</v>
          </cell>
          <cell r="T34">
            <v>1873.21</v>
          </cell>
          <cell r="U34">
            <v>0.25850000000000001</v>
          </cell>
          <cell r="V34">
            <v>0.3135</v>
          </cell>
          <cell r="W34">
            <v>484.22</v>
          </cell>
          <cell r="X34">
            <v>22478.54</v>
          </cell>
          <cell r="Y34">
            <v>1873.21</v>
          </cell>
          <cell r="Z34">
            <v>22478.54</v>
          </cell>
          <cell r="AA34">
            <v>22478.54</v>
          </cell>
          <cell r="AB34" t="str">
            <v>SI</v>
          </cell>
          <cell r="AC34">
            <v>1873.21</v>
          </cell>
          <cell r="AD34" t="str">
            <v>SI</v>
          </cell>
          <cell r="AE34">
            <v>1873.21</v>
          </cell>
          <cell r="AF34" t="str">
            <v>SI</v>
          </cell>
        </row>
        <row r="35">
          <cell r="A35" t="str">
            <v>8601,88  JE00 E  13  P.O.S.I./P.O.L.M.A./P.O.D.O</v>
          </cell>
          <cell r="B35">
            <v>8601.8799999999992</v>
          </cell>
          <cell r="C35" t="str">
            <v>JE00</v>
          </cell>
          <cell r="D35" t="str">
            <v>PO-SI/LMA/DO</v>
          </cell>
          <cell r="E35" t="str">
            <v>P.O.S.I./P.O.L.M.A./P.O.D.O</v>
          </cell>
          <cell r="F35" t="str">
            <v>E</v>
          </cell>
          <cell r="G35" t="str">
            <v>13</v>
          </cell>
          <cell r="H35">
            <v>600.58000000000004</v>
          </cell>
          <cell r="I35">
            <v>612.59</v>
          </cell>
          <cell r="J35">
            <v>600.58000000000004</v>
          </cell>
          <cell r="K35">
            <v>612.59</v>
          </cell>
          <cell r="L35">
            <v>309.39999999999998</v>
          </cell>
          <cell r="M35">
            <v>315.58999999999997</v>
          </cell>
          <cell r="N35">
            <v>614.41999999999996</v>
          </cell>
          <cell r="O35">
            <v>626.71</v>
          </cell>
          <cell r="P35">
            <v>40.869999999999997</v>
          </cell>
          <cell r="Q35">
            <v>41.69</v>
          </cell>
          <cell r="R35">
            <v>46.79</v>
          </cell>
          <cell r="S35">
            <v>47.73</v>
          </cell>
          <cell r="T35">
            <v>1880.74</v>
          </cell>
          <cell r="U35">
            <v>0.25850000000000001</v>
          </cell>
          <cell r="V35">
            <v>0.3135</v>
          </cell>
          <cell r="W35">
            <v>486.17</v>
          </cell>
          <cell r="X35">
            <v>22568.84</v>
          </cell>
          <cell r="Y35">
            <v>1880.74</v>
          </cell>
          <cell r="Z35">
            <v>22568.84</v>
          </cell>
          <cell r="AA35">
            <v>22568.84</v>
          </cell>
          <cell r="AB35" t="str">
            <v>SI</v>
          </cell>
          <cell r="AC35">
            <v>1880.74</v>
          </cell>
          <cell r="AD35" t="str">
            <v>SI</v>
          </cell>
          <cell r="AE35">
            <v>1880.74</v>
          </cell>
          <cell r="AF35" t="str">
            <v>SI</v>
          </cell>
        </row>
        <row r="36">
          <cell r="A36" t="str">
            <v>8601,88  E050 E  13  PERSONAL OFICIOS SERVICIOS INTERNOS</v>
          </cell>
          <cell r="B36">
            <v>8601.8799999999992</v>
          </cell>
          <cell r="C36" t="str">
            <v>E050</v>
          </cell>
          <cell r="D36" t="str">
            <v>P.O.S.INTERN</v>
          </cell>
          <cell r="E36" t="str">
            <v>PERSONAL OFICIOS SERVICIOS INTERNOS</v>
          </cell>
          <cell r="F36" t="str">
            <v>E</v>
          </cell>
          <cell r="G36" t="str">
            <v>13</v>
          </cell>
          <cell r="H36">
            <v>600.58000000000004</v>
          </cell>
          <cell r="I36">
            <v>612.59</v>
          </cell>
          <cell r="J36">
            <v>600.58000000000004</v>
          </cell>
          <cell r="K36">
            <v>612.59</v>
          </cell>
          <cell r="L36">
            <v>309.39999999999998</v>
          </cell>
          <cell r="M36">
            <v>315.58999999999997</v>
          </cell>
          <cell r="N36">
            <v>614.41999999999996</v>
          </cell>
          <cell r="O36">
            <v>626.71</v>
          </cell>
          <cell r="P36">
            <v>40.869999999999997</v>
          </cell>
          <cell r="Q36">
            <v>41.69</v>
          </cell>
          <cell r="R36">
            <v>46.79</v>
          </cell>
          <cell r="S36">
            <v>47.73</v>
          </cell>
          <cell r="T36">
            <v>1880.74</v>
          </cell>
          <cell r="U36">
            <v>0.25850000000000001</v>
          </cell>
          <cell r="V36">
            <v>0.3135</v>
          </cell>
          <cell r="W36">
            <v>486.17</v>
          </cell>
          <cell r="X36">
            <v>22568.84</v>
          </cell>
          <cell r="Y36">
            <v>1880.74</v>
          </cell>
          <cell r="Z36">
            <v>22568.84</v>
          </cell>
          <cell r="AA36">
            <v>22568.84</v>
          </cell>
          <cell r="AB36" t="str">
            <v>SI</v>
          </cell>
          <cell r="AC36">
            <v>1880.74</v>
          </cell>
          <cell r="AD36" t="str">
            <v>SI</v>
          </cell>
          <cell r="AE36">
            <v>1880.74</v>
          </cell>
          <cell r="AF36" t="str">
            <v>SI</v>
          </cell>
        </row>
        <row r="37">
          <cell r="A37" t="str">
            <v>8703,66  E050 E  13  PERSONAL OFICIOS SERVICIOS INTERNOS</v>
          </cell>
          <cell r="B37">
            <v>8703.66</v>
          </cell>
          <cell r="C37" t="str">
            <v>E050</v>
          </cell>
          <cell r="D37" t="str">
            <v>P.O.S.INTERN</v>
          </cell>
          <cell r="E37" t="str">
            <v>PERSONAL OFICIOS SERVICIOS INTERNOS</v>
          </cell>
          <cell r="F37" t="str">
            <v>E</v>
          </cell>
          <cell r="G37" t="str">
            <v>13</v>
          </cell>
          <cell r="H37">
            <v>600.58000000000004</v>
          </cell>
          <cell r="I37">
            <v>612.59</v>
          </cell>
          <cell r="J37">
            <v>600.58000000000004</v>
          </cell>
          <cell r="K37">
            <v>612.59</v>
          </cell>
          <cell r="L37">
            <v>309.39999999999998</v>
          </cell>
          <cell r="M37">
            <v>315.58999999999997</v>
          </cell>
          <cell r="N37">
            <v>621.69000000000005</v>
          </cell>
          <cell r="O37">
            <v>634.12</v>
          </cell>
          <cell r="P37">
            <v>41.17</v>
          </cell>
          <cell r="Q37">
            <v>41.99</v>
          </cell>
          <cell r="R37">
            <v>46.79</v>
          </cell>
          <cell r="S37">
            <v>47.73</v>
          </cell>
          <cell r="T37">
            <v>1889.57</v>
          </cell>
          <cell r="U37">
            <v>0.25850000000000001</v>
          </cell>
          <cell r="V37">
            <v>0.3135</v>
          </cell>
          <cell r="W37">
            <v>488.45</v>
          </cell>
          <cell r="X37">
            <v>22674.82</v>
          </cell>
          <cell r="Y37">
            <v>1889.57</v>
          </cell>
          <cell r="Z37">
            <v>22674.82</v>
          </cell>
          <cell r="AA37">
            <v>22674.82</v>
          </cell>
          <cell r="AB37" t="str">
            <v>SI</v>
          </cell>
          <cell r="AC37">
            <v>1889.57</v>
          </cell>
          <cell r="AD37" t="str">
            <v>SI</v>
          </cell>
          <cell r="AE37">
            <v>1889.57</v>
          </cell>
          <cell r="AF37" t="str">
            <v>SI</v>
          </cell>
        </row>
        <row r="38">
          <cell r="A38" t="str">
            <v>8703,66  JE01 E  13  P.O.S.I./P.O.D.O.</v>
          </cell>
          <cell r="B38">
            <v>8703.66</v>
          </cell>
          <cell r="C38" t="str">
            <v>JE01</v>
          </cell>
          <cell r="D38" t="str">
            <v>POSI/PODO</v>
          </cell>
          <cell r="E38" t="str">
            <v>P.O.S.I./P.O.D.O.</v>
          </cell>
          <cell r="F38" t="str">
            <v>E</v>
          </cell>
          <cell r="G38" t="str">
            <v>13</v>
          </cell>
          <cell r="H38">
            <v>600.58000000000004</v>
          </cell>
          <cell r="I38">
            <v>612.59</v>
          </cell>
          <cell r="J38">
            <v>600.58000000000004</v>
          </cell>
          <cell r="K38">
            <v>612.59</v>
          </cell>
          <cell r="L38">
            <v>309.39999999999998</v>
          </cell>
          <cell r="M38">
            <v>315.58999999999997</v>
          </cell>
          <cell r="N38">
            <v>621.69000000000005</v>
          </cell>
          <cell r="O38">
            <v>634.12</v>
          </cell>
          <cell r="P38">
            <v>41.17</v>
          </cell>
          <cell r="Q38">
            <v>41.99</v>
          </cell>
          <cell r="R38">
            <v>46.79</v>
          </cell>
          <cell r="S38">
            <v>47.73</v>
          </cell>
          <cell r="T38">
            <v>1889.57</v>
          </cell>
          <cell r="U38">
            <v>0.25850000000000001</v>
          </cell>
          <cell r="V38">
            <v>0.3135</v>
          </cell>
          <cell r="W38">
            <v>488.45</v>
          </cell>
          <cell r="X38">
            <v>22674.82</v>
          </cell>
          <cell r="Y38">
            <v>1889.57</v>
          </cell>
          <cell r="Z38">
            <v>22674.82</v>
          </cell>
          <cell r="AA38">
            <v>22674.82</v>
          </cell>
          <cell r="AB38" t="str">
            <v>SI</v>
          </cell>
          <cell r="AC38">
            <v>1889.57</v>
          </cell>
          <cell r="AD38" t="str">
            <v>SI</v>
          </cell>
          <cell r="AE38">
            <v>1889.57</v>
          </cell>
          <cell r="AF38" t="str">
            <v>SI</v>
          </cell>
        </row>
        <row r="39">
          <cell r="A39" t="str">
            <v>8703,66  JE00 E  13  P.O.S.I./P.O.L.M.A./P.O.D.O</v>
          </cell>
          <cell r="B39">
            <v>8703.66</v>
          </cell>
          <cell r="C39" t="str">
            <v>JE00</v>
          </cell>
          <cell r="D39" t="str">
            <v>PO-SI/LMA/DO</v>
          </cell>
          <cell r="E39" t="str">
            <v>P.O.S.I./P.O.L.M.A./P.O.D.O</v>
          </cell>
          <cell r="F39" t="str">
            <v>E</v>
          </cell>
          <cell r="G39" t="str">
            <v>13</v>
          </cell>
          <cell r="H39">
            <v>600.58000000000004</v>
          </cell>
          <cell r="I39">
            <v>612.59</v>
          </cell>
          <cell r="J39">
            <v>600.58000000000004</v>
          </cell>
          <cell r="K39">
            <v>612.59</v>
          </cell>
          <cell r="L39">
            <v>309.39999999999998</v>
          </cell>
          <cell r="M39">
            <v>315.58999999999997</v>
          </cell>
          <cell r="N39">
            <v>621.69000000000005</v>
          </cell>
          <cell r="O39">
            <v>634.12</v>
          </cell>
          <cell r="P39">
            <v>41.17</v>
          </cell>
          <cell r="Q39">
            <v>41.99</v>
          </cell>
          <cell r="R39">
            <v>46.79</v>
          </cell>
          <cell r="S39">
            <v>47.73</v>
          </cell>
          <cell r="T39">
            <v>1889.57</v>
          </cell>
          <cell r="U39">
            <v>0.25850000000000001</v>
          </cell>
          <cell r="V39">
            <v>0.3135</v>
          </cell>
          <cell r="W39">
            <v>488.45</v>
          </cell>
          <cell r="X39">
            <v>22674.82</v>
          </cell>
          <cell r="Y39">
            <v>1889.57</v>
          </cell>
          <cell r="Z39">
            <v>22674.82</v>
          </cell>
          <cell r="AA39">
            <v>22674.82</v>
          </cell>
          <cell r="AB39" t="str">
            <v>SI</v>
          </cell>
          <cell r="AC39">
            <v>1889.57</v>
          </cell>
          <cell r="AD39" t="str">
            <v>SI</v>
          </cell>
          <cell r="AE39">
            <v>1889.57</v>
          </cell>
          <cell r="AF39" t="str">
            <v>SI</v>
          </cell>
        </row>
        <row r="40">
          <cell r="A40" t="str">
            <v>8782,48  E050 E  13  PERSONAL OFICIOS SERV.INTERN. CENTR.DOC</v>
          </cell>
          <cell r="B40">
            <v>8782.48</v>
          </cell>
          <cell r="C40" t="str">
            <v>E050</v>
          </cell>
          <cell r="D40" t="str">
            <v>P.O.S.INTERN</v>
          </cell>
          <cell r="E40" t="str">
            <v>PERSONAL OFICIOS SERV.INTERN. CENTR.DOC</v>
          </cell>
          <cell r="F40" t="str">
            <v>E</v>
          </cell>
          <cell r="G40" t="str">
            <v>13</v>
          </cell>
          <cell r="H40">
            <v>600.58000000000004</v>
          </cell>
          <cell r="I40">
            <v>612.59</v>
          </cell>
          <cell r="J40">
            <v>600.58000000000004</v>
          </cell>
          <cell r="K40">
            <v>612.59</v>
          </cell>
          <cell r="L40">
            <v>309.39999999999998</v>
          </cell>
          <cell r="M40">
            <v>315.58999999999997</v>
          </cell>
          <cell r="N40">
            <v>627.32000000000005</v>
          </cell>
          <cell r="O40">
            <v>639.87</v>
          </cell>
          <cell r="P40">
            <v>41.41</v>
          </cell>
          <cell r="Q40">
            <v>42.24</v>
          </cell>
          <cell r="R40">
            <v>46.79</v>
          </cell>
          <cell r="S40">
            <v>47.73</v>
          </cell>
          <cell r="T40">
            <v>1896.42</v>
          </cell>
          <cell r="U40">
            <v>0.25850000000000001</v>
          </cell>
          <cell r="V40">
            <v>0.3135</v>
          </cell>
          <cell r="W40">
            <v>490.22</v>
          </cell>
          <cell r="X40">
            <v>22757</v>
          </cell>
          <cell r="Y40">
            <v>1896.42</v>
          </cell>
          <cell r="Z40">
            <v>22757</v>
          </cell>
          <cell r="AA40">
            <v>22757</v>
          </cell>
          <cell r="AB40" t="str">
            <v>SI</v>
          </cell>
          <cell r="AC40">
            <v>1896.42</v>
          </cell>
          <cell r="AD40" t="str">
            <v>SI</v>
          </cell>
          <cell r="AE40">
            <v>1896.42</v>
          </cell>
          <cell r="AF40" t="str">
            <v>SI</v>
          </cell>
        </row>
        <row r="41">
          <cell r="A41" t="str">
            <v>8782,48  JE01 E  13  P.O.S.I./P.O.D.O. CENTROS DOCENTES</v>
          </cell>
          <cell r="B41">
            <v>8782.48</v>
          </cell>
          <cell r="C41" t="str">
            <v>JE01</v>
          </cell>
          <cell r="D41" t="str">
            <v>POSI/PODO</v>
          </cell>
          <cell r="E41" t="str">
            <v>P.O.S.I./P.O.D.O. CENTROS DOCENTES</v>
          </cell>
          <cell r="F41" t="str">
            <v>E</v>
          </cell>
          <cell r="G41" t="str">
            <v>13</v>
          </cell>
          <cell r="H41">
            <v>600.58000000000004</v>
          </cell>
          <cell r="I41">
            <v>612.59</v>
          </cell>
          <cell r="J41">
            <v>600.58000000000004</v>
          </cell>
          <cell r="K41">
            <v>612.59</v>
          </cell>
          <cell r="L41">
            <v>309.39999999999998</v>
          </cell>
          <cell r="M41">
            <v>315.58999999999997</v>
          </cell>
          <cell r="N41">
            <v>627.32000000000005</v>
          </cell>
          <cell r="O41">
            <v>639.87</v>
          </cell>
          <cell r="P41">
            <v>41.41</v>
          </cell>
          <cell r="Q41">
            <v>42.24</v>
          </cell>
          <cell r="R41">
            <v>46.79</v>
          </cell>
          <cell r="S41">
            <v>47.73</v>
          </cell>
          <cell r="T41">
            <v>1896.42</v>
          </cell>
          <cell r="U41">
            <v>0.25850000000000001</v>
          </cell>
          <cell r="V41">
            <v>0.3135</v>
          </cell>
          <cell r="W41">
            <v>490.22</v>
          </cell>
          <cell r="X41">
            <v>22757</v>
          </cell>
          <cell r="Y41">
            <v>1896.42</v>
          </cell>
          <cell r="Z41">
            <v>22757</v>
          </cell>
          <cell r="AA41">
            <v>22757</v>
          </cell>
          <cell r="AB41" t="str">
            <v>SI</v>
          </cell>
          <cell r="AC41">
            <v>1896.42</v>
          </cell>
          <cell r="AD41" t="str">
            <v>SI</v>
          </cell>
          <cell r="AE41">
            <v>1896.42</v>
          </cell>
          <cell r="AF41" t="str">
            <v>SI</v>
          </cell>
        </row>
        <row r="42">
          <cell r="A42" t="str">
            <v>8790,74  D245 C2  18  AGENTE DE PARQUES</v>
          </cell>
          <cell r="B42">
            <v>8790.74</v>
          </cell>
          <cell r="C42" t="str">
            <v>D245</v>
          </cell>
          <cell r="D42" t="str">
            <v>AGENT.PARQUE</v>
          </cell>
          <cell r="E42" t="str">
            <v>AGENTE DE PARQUES</v>
          </cell>
          <cell r="F42" t="str">
            <v>C2</v>
          </cell>
          <cell r="G42" t="str">
            <v>18</v>
          </cell>
          <cell r="H42">
            <v>656.18</v>
          </cell>
          <cell r="I42" t="e">
            <v>#N/A</v>
          </cell>
          <cell r="J42">
            <v>650.20000000000005</v>
          </cell>
          <cell r="K42">
            <v>663.2</v>
          </cell>
          <cell r="L42">
            <v>432.32</v>
          </cell>
          <cell r="M42" t="e">
            <v>#N/A</v>
          </cell>
          <cell r="N42">
            <v>627.91</v>
          </cell>
          <cell r="O42">
            <v>640.47</v>
          </cell>
          <cell r="P42">
            <v>0</v>
          </cell>
          <cell r="Q42">
            <v>0</v>
          </cell>
          <cell r="R42">
            <v>46.79</v>
          </cell>
          <cell r="S42">
            <v>47.73</v>
          </cell>
          <cell r="T42">
            <v>2056.0700000000002</v>
          </cell>
          <cell r="U42">
            <v>0.25850000000000001</v>
          </cell>
          <cell r="V42">
            <v>0.3135</v>
          </cell>
          <cell r="W42">
            <v>531.49</v>
          </cell>
          <cell r="X42">
            <v>24672.84</v>
          </cell>
          <cell r="Y42">
            <v>2056.0700000000002</v>
          </cell>
          <cell r="Z42">
            <v>24672.84</v>
          </cell>
          <cell r="AA42">
            <v>24672.84</v>
          </cell>
          <cell r="AB42" t="str">
            <v>SI</v>
          </cell>
          <cell r="AC42">
            <v>2056.0700000000002</v>
          </cell>
          <cell r="AD42" t="str">
            <v>SI</v>
          </cell>
          <cell r="AE42">
            <v>2056.0700000000002</v>
          </cell>
          <cell r="AF42" t="str">
            <v>SI</v>
          </cell>
        </row>
        <row r="43">
          <cell r="A43" t="str">
            <v>8821,26  D005 C2  14  AUXILIAR ADMINISTRATIVO/A</v>
          </cell>
          <cell r="B43">
            <v>8821.26</v>
          </cell>
          <cell r="C43" t="str">
            <v>D005</v>
          </cell>
          <cell r="D43" t="str">
            <v>AUX.ADMTVO.</v>
          </cell>
          <cell r="E43" t="str">
            <v>AUXILIAR ADMINISTRATIVO/A</v>
          </cell>
          <cell r="F43" t="str">
            <v>C2</v>
          </cell>
          <cell r="G43" t="str">
            <v>14</v>
          </cell>
          <cell r="H43">
            <v>656.18</v>
          </cell>
          <cell r="I43">
            <v>669.3</v>
          </cell>
          <cell r="J43">
            <v>650.20000000000005</v>
          </cell>
          <cell r="K43">
            <v>663.2</v>
          </cell>
          <cell r="L43">
            <v>334.02</v>
          </cell>
          <cell r="M43">
            <v>340.7</v>
          </cell>
          <cell r="N43">
            <v>630.09</v>
          </cell>
          <cell r="O43">
            <v>642.69000000000005</v>
          </cell>
          <cell r="P43">
            <v>0</v>
          </cell>
          <cell r="Q43">
            <v>0</v>
          </cell>
          <cell r="R43">
            <v>46.79</v>
          </cell>
          <cell r="S43">
            <v>47.73</v>
          </cell>
          <cell r="T43">
            <v>1943.93</v>
          </cell>
          <cell r="U43">
            <v>0.25700000000000001</v>
          </cell>
          <cell r="V43">
            <v>0.312</v>
          </cell>
          <cell r="W43">
            <v>499.59</v>
          </cell>
          <cell r="X43">
            <v>23327.16</v>
          </cell>
          <cell r="Y43">
            <v>1943.93</v>
          </cell>
          <cell r="Z43">
            <v>23327.16</v>
          </cell>
          <cell r="AA43">
            <v>23327.16</v>
          </cell>
          <cell r="AB43" t="str">
            <v>SI</v>
          </cell>
          <cell r="AC43">
            <v>1943.93</v>
          </cell>
          <cell r="AD43" t="str">
            <v>SI</v>
          </cell>
          <cell r="AE43">
            <v>1943.93</v>
          </cell>
          <cell r="AF43" t="str">
            <v>SI</v>
          </cell>
        </row>
        <row r="44">
          <cell r="A44" t="str">
            <v>8892,94  E020 E  13  PERSONAL OFICIOS DIVERSOS OFICIOS</v>
          </cell>
          <cell r="B44">
            <v>8892.94</v>
          </cell>
          <cell r="C44" t="str">
            <v>E020</v>
          </cell>
          <cell r="D44" t="str">
            <v>P.O.DIV.OFIC</v>
          </cell>
          <cell r="E44" t="str">
            <v>PERSONAL OFICIOS DIVERSOS OFICIOS</v>
          </cell>
          <cell r="F44" t="str">
            <v>E</v>
          </cell>
          <cell r="G44" t="str">
            <v>13</v>
          </cell>
          <cell r="H44">
            <v>600.58000000000004</v>
          </cell>
          <cell r="I44">
            <v>612.59</v>
          </cell>
          <cell r="J44">
            <v>600.58000000000004</v>
          </cell>
          <cell r="K44">
            <v>612.59</v>
          </cell>
          <cell r="L44">
            <v>309.39999999999998</v>
          </cell>
          <cell r="M44">
            <v>315.58999999999997</v>
          </cell>
          <cell r="N44">
            <v>635.21</v>
          </cell>
          <cell r="O44">
            <v>647.91</v>
          </cell>
          <cell r="P44">
            <v>41.74</v>
          </cell>
          <cell r="Q44">
            <v>42.57</v>
          </cell>
          <cell r="R44">
            <v>46.79</v>
          </cell>
          <cell r="S44">
            <v>47.73</v>
          </cell>
          <cell r="T44">
            <v>1906.01</v>
          </cell>
          <cell r="U44">
            <v>0.25850000000000001</v>
          </cell>
          <cell r="V44">
            <v>0.3135</v>
          </cell>
          <cell r="W44">
            <v>492.7</v>
          </cell>
          <cell r="X44">
            <v>22872.080000000002</v>
          </cell>
          <cell r="Y44">
            <v>1906.01</v>
          </cell>
          <cell r="Z44">
            <v>22872.080000000002</v>
          </cell>
          <cell r="AA44">
            <v>22872.080000000002</v>
          </cell>
          <cell r="AB44" t="str">
            <v>SI</v>
          </cell>
          <cell r="AC44">
            <v>1906.01</v>
          </cell>
          <cell r="AD44" t="str">
            <v>SI</v>
          </cell>
          <cell r="AE44">
            <v>1906.01</v>
          </cell>
          <cell r="AF44" t="str">
            <v>SI</v>
          </cell>
        </row>
        <row r="45">
          <cell r="A45" t="str">
            <v>8900,64  JCD5 C1C2  17  ADMINISTRATIVO/A - AUXILIAR ADMINISTRATI</v>
          </cell>
          <cell r="B45">
            <v>8900.64</v>
          </cell>
          <cell r="C45" t="str">
            <v>JCD5</v>
          </cell>
          <cell r="D45" t="str">
            <v>ADV./AUX.ADM</v>
          </cell>
          <cell r="E45" t="str">
            <v>ADMINISTRATIVO/A - AUXILIAR ADMINISTRATI</v>
          </cell>
          <cell r="F45" t="str">
            <v>C1C2</v>
          </cell>
          <cell r="G45" t="str">
            <v>17</v>
          </cell>
          <cell r="H45">
            <v>788.42</v>
          </cell>
          <cell r="I45">
            <v>804.19</v>
          </cell>
          <cell r="J45">
            <v>681.43</v>
          </cell>
          <cell r="K45">
            <v>695.06</v>
          </cell>
          <cell r="L45">
            <v>407.72</v>
          </cell>
          <cell r="M45">
            <v>415.87</v>
          </cell>
          <cell r="N45">
            <v>635.76</v>
          </cell>
          <cell r="O45">
            <v>648.48</v>
          </cell>
          <cell r="P45">
            <v>0</v>
          </cell>
          <cell r="Q45">
            <v>0</v>
          </cell>
          <cell r="R45">
            <v>46.79</v>
          </cell>
          <cell r="S45">
            <v>47.73</v>
          </cell>
          <cell r="T45">
            <v>2173.9699999999998</v>
          </cell>
          <cell r="U45">
            <v>0.25700000000000001</v>
          </cell>
          <cell r="V45">
            <v>0.312</v>
          </cell>
          <cell r="W45">
            <v>558.71</v>
          </cell>
          <cell r="X45">
            <v>26087.68</v>
          </cell>
          <cell r="Y45">
            <v>2173.9699999999998</v>
          </cell>
          <cell r="Z45">
            <v>26087.68</v>
          </cell>
          <cell r="AA45">
            <v>26087.68</v>
          </cell>
          <cell r="AB45" t="str">
            <v>SI</v>
          </cell>
          <cell r="AC45">
            <v>2173.9699999999998</v>
          </cell>
          <cell r="AD45" t="str">
            <v>SI</v>
          </cell>
          <cell r="AE45">
            <v>2173.9699999999998</v>
          </cell>
          <cell r="AF45" t="str">
            <v>SI</v>
          </cell>
        </row>
        <row r="46">
          <cell r="A46" t="str">
            <v>8926,12  JE04 E  13  P.O.S.I./P.O.AUX.PM</v>
          </cell>
          <cell r="B46">
            <v>8926.1200000000008</v>
          </cell>
          <cell r="C46" t="str">
            <v>JE04</v>
          </cell>
          <cell r="D46" t="str">
            <v>POSI/POAUXPM</v>
          </cell>
          <cell r="E46" t="str">
            <v>P.O.S.I./P.O.AUX.PM</v>
          </cell>
          <cell r="F46" t="str">
            <v>E</v>
          </cell>
          <cell r="G46" t="str">
            <v>13</v>
          </cell>
          <cell r="H46">
            <v>600.58000000000004</v>
          </cell>
          <cell r="I46" t="e">
            <v>#N/A</v>
          </cell>
          <cell r="J46">
            <v>600.58000000000004</v>
          </cell>
          <cell r="K46">
            <v>612.59</v>
          </cell>
          <cell r="L46">
            <v>309.39999999999998</v>
          </cell>
          <cell r="M46" t="e">
            <v>#N/A</v>
          </cell>
          <cell r="N46">
            <v>637.58000000000004</v>
          </cell>
          <cell r="O46">
            <v>650.33000000000004</v>
          </cell>
          <cell r="P46">
            <v>41.84</v>
          </cell>
          <cell r="Q46">
            <v>42.68</v>
          </cell>
          <cell r="R46">
            <v>46.79</v>
          </cell>
          <cell r="S46">
            <v>47.73</v>
          </cell>
          <cell r="T46">
            <v>1908.89</v>
          </cell>
          <cell r="U46">
            <v>0.25850000000000001</v>
          </cell>
          <cell r="V46">
            <v>0.3135</v>
          </cell>
          <cell r="W46">
            <v>493.45</v>
          </cell>
          <cell r="X46">
            <v>22906.66</v>
          </cell>
          <cell r="Y46">
            <v>1908.89</v>
          </cell>
          <cell r="Z46">
            <v>22906.66</v>
          </cell>
          <cell r="AA46">
            <v>22906.66</v>
          </cell>
          <cell r="AB46" t="str">
            <v>SI</v>
          </cell>
          <cell r="AC46">
            <v>1908.89</v>
          </cell>
          <cell r="AD46" t="str">
            <v>SI</v>
          </cell>
          <cell r="AE46">
            <v>1908.89</v>
          </cell>
          <cell r="AF46" t="str">
            <v>SI</v>
          </cell>
        </row>
        <row r="47">
          <cell r="A47" t="str">
            <v>8928,22  D060 C2  14  AUXILIAR SERVICIOS INTERNOS</v>
          </cell>
          <cell r="B47">
            <v>8928.2199999999993</v>
          </cell>
          <cell r="C47" t="str">
            <v>D060</v>
          </cell>
          <cell r="D47" t="str">
            <v>AUX.SER.INT.</v>
          </cell>
          <cell r="E47" t="str">
            <v>AUXILIAR SERVICIOS INTERNOS</v>
          </cell>
          <cell r="F47" t="str">
            <v>C2</v>
          </cell>
          <cell r="G47" t="str">
            <v>14</v>
          </cell>
          <cell r="H47">
            <v>656.18</v>
          </cell>
          <cell r="I47">
            <v>669.3</v>
          </cell>
          <cell r="J47">
            <v>650.20000000000005</v>
          </cell>
          <cell r="K47">
            <v>663.2</v>
          </cell>
          <cell r="L47">
            <v>334.02</v>
          </cell>
          <cell r="M47">
            <v>340.7</v>
          </cell>
          <cell r="N47">
            <v>637.73</v>
          </cell>
          <cell r="O47">
            <v>650.48</v>
          </cell>
          <cell r="P47">
            <v>0</v>
          </cell>
          <cell r="Q47">
            <v>0</v>
          </cell>
          <cell r="R47">
            <v>46.79</v>
          </cell>
          <cell r="S47">
            <v>47.73</v>
          </cell>
          <cell r="T47">
            <v>1952.84</v>
          </cell>
          <cell r="U47">
            <v>0.25850000000000001</v>
          </cell>
          <cell r="V47">
            <v>0.3135</v>
          </cell>
          <cell r="W47">
            <v>504.81</v>
          </cell>
          <cell r="X47">
            <v>23434.12</v>
          </cell>
          <cell r="Y47">
            <v>1952.84</v>
          </cell>
          <cell r="Z47">
            <v>23434.12</v>
          </cell>
          <cell r="AA47">
            <v>23434.12</v>
          </cell>
          <cell r="AB47" t="str">
            <v>SI</v>
          </cell>
          <cell r="AC47">
            <v>1952.84</v>
          </cell>
          <cell r="AD47" t="str">
            <v>SI</v>
          </cell>
          <cell r="AE47">
            <v>1952.84</v>
          </cell>
          <cell r="AF47" t="str">
            <v>SI</v>
          </cell>
        </row>
        <row r="48">
          <cell r="A48" t="str">
            <v>8931,44  D005 C2  14  AUXILIAR ADMINISTRATIVO/A</v>
          </cell>
          <cell r="B48">
            <v>8931.44</v>
          </cell>
          <cell r="C48" t="str">
            <v>D005</v>
          </cell>
          <cell r="D48" t="str">
            <v>AUX.ADMTVO.</v>
          </cell>
          <cell r="E48" t="str">
            <v>AUXILIAR ADMINISTRATIVO/A</v>
          </cell>
          <cell r="F48" t="str">
            <v>C2</v>
          </cell>
          <cell r="G48" t="str">
            <v>14</v>
          </cell>
          <cell r="H48">
            <v>656.18</v>
          </cell>
          <cell r="I48">
            <v>669.3</v>
          </cell>
          <cell r="J48">
            <v>650.20000000000005</v>
          </cell>
          <cell r="K48">
            <v>663.2</v>
          </cell>
          <cell r="L48">
            <v>334.02</v>
          </cell>
          <cell r="M48">
            <v>340.7</v>
          </cell>
          <cell r="N48">
            <v>637.96</v>
          </cell>
          <cell r="O48">
            <v>650.72</v>
          </cell>
          <cell r="P48">
            <v>0</v>
          </cell>
          <cell r="Q48">
            <v>0</v>
          </cell>
          <cell r="R48">
            <v>46.79</v>
          </cell>
          <cell r="S48">
            <v>47.73</v>
          </cell>
          <cell r="T48">
            <v>1953.11</v>
          </cell>
          <cell r="U48">
            <v>0.25700000000000001</v>
          </cell>
          <cell r="V48">
            <v>0.312</v>
          </cell>
          <cell r="W48">
            <v>501.95</v>
          </cell>
          <cell r="X48">
            <v>23437.34</v>
          </cell>
          <cell r="Y48">
            <v>1953.11</v>
          </cell>
          <cell r="Z48">
            <v>23437.34</v>
          </cell>
          <cell r="AA48">
            <v>23437.34</v>
          </cell>
          <cell r="AB48" t="str">
            <v>SI</v>
          </cell>
          <cell r="AC48">
            <v>1953.11</v>
          </cell>
          <cell r="AD48" t="str">
            <v>SI</v>
          </cell>
          <cell r="AE48">
            <v>1953.11</v>
          </cell>
          <cell r="AF48" t="str">
            <v>SI</v>
          </cell>
        </row>
        <row r="49">
          <cell r="A49" t="str">
            <v>8935,08  JE00 E  13  P.O.S.I./P.O.L.M.A./P.O.D.O</v>
          </cell>
          <cell r="B49">
            <v>8935.08</v>
          </cell>
          <cell r="C49" t="str">
            <v>JE00</v>
          </cell>
          <cell r="D49" t="str">
            <v>PO-SI/LMA/DO</v>
          </cell>
          <cell r="E49" t="str">
            <v>P.O.S.I./P.O.L.M.A./P.O.D.O</v>
          </cell>
          <cell r="F49" t="str">
            <v>E</v>
          </cell>
          <cell r="G49" t="str">
            <v>13</v>
          </cell>
          <cell r="H49">
            <v>600.58000000000004</v>
          </cell>
          <cell r="I49">
            <v>612.59</v>
          </cell>
          <cell r="J49">
            <v>600.58000000000004</v>
          </cell>
          <cell r="K49">
            <v>612.59</v>
          </cell>
          <cell r="L49">
            <v>309.39999999999998</v>
          </cell>
          <cell r="M49">
            <v>315.58999999999997</v>
          </cell>
          <cell r="N49">
            <v>638.22</v>
          </cell>
          <cell r="O49">
            <v>650.98</v>
          </cell>
          <cell r="P49">
            <v>41.87</v>
          </cell>
          <cell r="Q49">
            <v>42.71</v>
          </cell>
          <cell r="R49">
            <v>46.79</v>
          </cell>
          <cell r="S49">
            <v>47.73</v>
          </cell>
          <cell r="T49">
            <v>1909.67</v>
          </cell>
          <cell r="U49">
            <v>0.25850000000000001</v>
          </cell>
          <cell r="V49">
            <v>0.3135</v>
          </cell>
          <cell r="W49">
            <v>493.65</v>
          </cell>
          <cell r="X49">
            <v>22916.04</v>
          </cell>
          <cell r="Y49">
            <v>1909.67</v>
          </cell>
          <cell r="Z49">
            <v>22916.04</v>
          </cell>
          <cell r="AA49">
            <v>22916.04</v>
          </cell>
          <cell r="AB49" t="str">
            <v>SI</v>
          </cell>
          <cell r="AC49">
            <v>1909.67</v>
          </cell>
          <cell r="AD49" t="str">
            <v>SI</v>
          </cell>
          <cell r="AE49">
            <v>1909.67</v>
          </cell>
          <cell r="AF49" t="str">
            <v>SI</v>
          </cell>
        </row>
        <row r="50">
          <cell r="A50" t="str">
            <v>8935,08  E020 E  13  PERSONAL OFICIOS DIVERSOS OFICIOS</v>
          </cell>
          <cell r="B50">
            <v>8935.08</v>
          </cell>
          <cell r="C50" t="str">
            <v>E020</v>
          </cell>
          <cell r="D50" t="str">
            <v>P.O.DIV.OFIC</v>
          </cell>
          <cell r="E50" t="str">
            <v>PERSONAL OFICIOS DIVERSOS OFICIOS</v>
          </cell>
          <cell r="F50" t="str">
            <v>E</v>
          </cell>
          <cell r="G50" t="str">
            <v>13</v>
          </cell>
          <cell r="H50">
            <v>600.58000000000004</v>
          </cell>
          <cell r="I50">
            <v>612.59</v>
          </cell>
          <cell r="J50">
            <v>600.58000000000004</v>
          </cell>
          <cell r="K50">
            <v>612.59</v>
          </cell>
          <cell r="L50">
            <v>309.39999999999998</v>
          </cell>
          <cell r="M50">
            <v>315.58999999999997</v>
          </cell>
          <cell r="N50">
            <v>638.22</v>
          </cell>
          <cell r="O50">
            <v>650.98</v>
          </cell>
          <cell r="P50">
            <v>41.87</v>
          </cell>
          <cell r="Q50">
            <v>42.71</v>
          </cell>
          <cell r="R50">
            <v>46.79</v>
          </cell>
          <cell r="S50">
            <v>47.73</v>
          </cell>
          <cell r="T50">
            <v>1909.67</v>
          </cell>
          <cell r="U50">
            <v>0.25850000000000001</v>
          </cell>
          <cell r="V50">
            <v>0.3135</v>
          </cell>
          <cell r="W50">
            <v>493.65</v>
          </cell>
          <cell r="X50">
            <v>22916.04</v>
          </cell>
          <cell r="Y50">
            <v>1909.67</v>
          </cell>
          <cell r="Z50">
            <v>22916.04</v>
          </cell>
          <cell r="AA50">
            <v>22916.04</v>
          </cell>
          <cell r="AB50" t="str">
            <v>SI</v>
          </cell>
          <cell r="AC50">
            <v>1909.67</v>
          </cell>
          <cell r="AD50" t="str">
            <v>SI</v>
          </cell>
          <cell r="AE50">
            <v>1909.67</v>
          </cell>
          <cell r="AF50" t="str">
            <v>SI</v>
          </cell>
        </row>
        <row r="51">
          <cell r="A51" t="str">
            <v>8958,74  D065 C2  16  OFICIAL/A EDIFICIOS Y DEPENDENCIAS</v>
          </cell>
          <cell r="B51">
            <v>8958.74</v>
          </cell>
          <cell r="C51" t="str">
            <v>D065</v>
          </cell>
          <cell r="D51" t="str">
            <v>OF.EDIF.DEP.</v>
          </cell>
          <cell r="E51" t="str">
            <v>OFICIAL/A EDIFICIOS Y DEPENDENCIAS</v>
          </cell>
          <cell r="F51" t="str">
            <v>C2</v>
          </cell>
          <cell r="G51" t="str">
            <v>16</v>
          </cell>
          <cell r="H51">
            <v>656.18</v>
          </cell>
          <cell r="I51">
            <v>669.3</v>
          </cell>
          <cell r="J51">
            <v>650.20000000000005</v>
          </cell>
          <cell r="K51">
            <v>663.2</v>
          </cell>
          <cell r="L51">
            <v>383.19</v>
          </cell>
          <cell r="M51">
            <v>390.85</v>
          </cell>
          <cell r="N51">
            <v>639.91</v>
          </cell>
          <cell r="O51">
            <v>652.71</v>
          </cell>
          <cell r="P51">
            <v>0</v>
          </cell>
          <cell r="Q51">
            <v>0</v>
          </cell>
          <cell r="R51">
            <v>46.79</v>
          </cell>
          <cell r="S51">
            <v>47.73</v>
          </cell>
          <cell r="T51">
            <v>2012.75</v>
          </cell>
          <cell r="U51">
            <v>0.25850000000000001</v>
          </cell>
          <cell r="V51">
            <v>0.3135</v>
          </cell>
          <cell r="W51">
            <v>520.29999999999995</v>
          </cell>
          <cell r="X51">
            <v>24153.02</v>
          </cell>
          <cell r="Y51">
            <v>2012.75</v>
          </cell>
          <cell r="Z51">
            <v>24153.02</v>
          </cell>
          <cell r="AA51">
            <v>24153.02</v>
          </cell>
          <cell r="AB51" t="str">
            <v>SI</v>
          </cell>
          <cell r="AC51">
            <v>2012.75</v>
          </cell>
          <cell r="AD51" t="str">
            <v>SI</v>
          </cell>
          <cell r="AE51">
            <v>2012.75</v>
          </cell>
          <cell r="AF51" t="str">
            <v>SI</v>
          </cell>
        </row>
        <row r="52">
          <cell r="A52" t="str">
            <v>8958,88  JDE1 C2  16  OF.EDIF.Y DEP./P.O.S.I.</v>
          </cell>
          <cell r="B52">
            <v>8958.8799999999992</v>
          </cell>
          <cell r="C52" t="str">
            <v>JDE1</v>
          </cell>
          <cell r="D52" t="str">
            <v>OF.EDIF/POSI</v>
          </cell>
          <cell r="E52" t="str">
            <v>OF.EDIF.Y DEP./P.O.S.I.</v>
          </cell>
          <cell r="F52" t="str">
            <v>C2</v>
          </cell>
          <cell r="G52" t="str">
            <v>16</v>
          </cell>
          <cell r="H52">
            <v>656.18</v>
          </cell>
          <cell r="I52">
            <v>669.3</v>
          </cell>
          <cell r="J52">
            <v>650.20000000000005</v>
          </cell>
          <cell r="K52">
            <v>663.2</v>
          </cell>
          <cell r="L52">
            <v>383.19</v>
          </cell>
          <cell r="M52">
            <v>390.85</v>
          </cell>
          <cell r="N52">
            <v>639.91999999999996</v>
          </cell>
          <cell r="O52">
            <v>652.72</v>
          </cell>
          <cell r="P52">
            <v>0</v>
          </cell>
          <cell r="Q52">
            <v>0</v>
          </cell>
          <cell r="R52">
            <v>46.79</v>
          </cell>
          <cell r="S52">
            <v>47.73</v>
          </cell>
          <cell r="T52">
            <v>2012.76</v>
          </cell>
          <cell r="U52">
            <v>0.25850000000000001</v>
          </cell>
          <cell r="V52">
            <v>0.3135</v>
          </cell>
          <cell r="W52">
            <v>520.29999999999995</v>
          </cell>
          <cell r="X52">
            <v>24153.16</v>
          </cell>
          <cell r="Y52">
            <v>2012.76</v>
          </cell>
          <cell r="Z52">
            <v>24153.16</v>
          </cell>
          <cell r="AA52">
            <v>24153.16</v>
          </cell>
          <cell r="AB52" t="str">
            <v>SI</v>
          </cell>
          <cell r="AC52">
            <v>2012.76</v>
          </cell>
          <cell r="AD52" t="str">
            <v>SI</v>
          </cell>
          <cell r="AE52">
            <v>2012.76</v>
          </cell>
          <cell r="AF52" t="str">
            <v>SI</v>
          </cell>
        </row>
        <row r="53">
          <cell r="A53" t="str">
            <v>8958,88  D135 C2  16  OFICIAL/A MATADERO</v>
          </cell>
          <cell r="B53">
            <v>8958.8799999999992</v>
          </cell>
          <cell r="C53" t="str">
            <v>D135</v>
          </cell>
          <cell r="D53" t="str">
            <v>OF.MATADERO</v>
          </cell>
          <cell r="E53" t="str">
            <v>OFICIAL/A MATADERO</v>
          </cell>
          <cell r="F53" t="str">
            <v>C2</v>
          </cell>
          <cell r="G53" t="str">
            <v>16</v>
          </cell>
          <cell r="H53">
            <v>656.18</v>
          </cell>
          <cell r="I53">
            <v>669.3</v>
          </cell>
          <cell r="J53">
            <v>650.20000000000005</v>
          </cell>
          <cell r="K53">
            <v>663.2</v>
          </cell>
          <cell r="L53">
            <v>383.19</v>
          </cell>
          <cell r="M53">
            <v>390.85</v>
          </cell>
          <cell r="N53">
            <v>639.91999999999996</v>
          </cell>
          <cell r="O53">
            <v>652.72</v>
          </cell>
          <cell r="P53">
            <v>0</v>
          </cell>
          <cell r="Q53">
            <v>0</v>
          </cell>
          <cell r="R53">
            <v>46.79</v>
          </cell>
          <cell r="S53">
            <v>47.73</v>
          </cell>
          <cell r="T53">
            <v>2012.76</v>
          </cell>
          <cell r="U53">
            <v>0.25850000000000001</v>
          </cell>
          <cell r="V53">
            <v>0.3135</v>
          </cell>
          <cell r="W53">
            <v>520.29999999999995</v>
          </cell>
          <cell r="X53">
            <v>24153.16</v>
          </cell>
          <cell r="Y53">
            <v>2012.76</v>
          </cell>
          <cell r="Z53">
            <v>24153.16</v>
          </cell>
          <cell r="AA53">
            <v>24153.16</v>
          </cell>
          <cell r="AB53" t="str">
            <v>SI</v>
          </cell>
          <cell r="AC53">
            <v>2012.76</v>
          </cell>
          <cell r="AD53" t="str">
            <v>SI</v>
          </cell>
          <cell r="AE53">
            <v>2012.76</v>
          </cell>
          <cell r="AF53" t="str">
            <v>SI</v>
          </cell>
        </row>
        <row r="54">
          <cell r="A54" t="str">
            <v>8958,88  D050 C2  16  AUXILIAR SERVICIOS SOCIALES</v>
          </cell>
          <cell r="B54">
            <v>8958.8799999999992</v>
          </cell>
          <cell r="C54" t="str">
            <v>D050</v>
          </cell>
          <cell r="D54" t="str">
            <v>AUX.SER.SOC.</v>
          </cell>
          <cell r="E54" t="str">
            <v>AUXILIAR SERVICIOS SOCIALES</v>
          </cell>
          <cell r="F54" t="str">
            <v>C2</v>
          </cell>
          <cell r="G54" t="str">
            <v>16</v>
          </cell>
          <cell r="H54">
            <v>656.18</v>
          </cell>
          <cell r="I54" t="e">
            <v>#N/A</v>
          </cell>
          <cell r="J54">
            <v>650.20000000000005</v>
          </cell>
          <cell r="K54">
            <v>663.2</v>
          </cell>
          <cell r="L54">
            <v>383.19</v>
          </cell>
          <cell r="M54" t="e">
            <v>#N/A</v>
          </cell>
          <cell r="N54">
            <v>639.91999999999996</v>
          </cell>
          <cell r="O54">
            <v>652.72</v>
          </cell>
          <cell r="P54">
            <v>0</v>
          </cell>
          <cell r="Q54">
            <v>0</v>
          </cell>
          <cell r="R54">
            <v>46.79</v>
          </cell>
          <cell r="S54">
            <v>47.73</v>
          </cell>
          <cell r="T54">
            <v>2012.76</v>
          </cell>
          <cell r="U54">
            <v>0.25850000000000001</v>
          </cell>
          <cell r="V54">
            <v>0.3135</v>
          </cell>
          <cell r="W54">
            <v>520.29999999999995</v>
          </cell>
          <cell r="X54">
            <v>24153.16</v>
          </cell>
          <cell r="Y54">
            <v>2012.76</v>
          </cell>
          <cell r="Z54">
            <v>24153.16</v>
          </cell>
          <cell r="AA54">
            <v>24153.16</v>
          </cell>
          <cell r="AB54" t="str">
            <v>SI</v>
          </cell>
          <cell r="AC54">
            <v>2012.76</v>
          </cell>
          <cell r="AD54" t="str">
            <v>SI</v>
          </cell>
          <cell r="AE54">
            <v>2012.76</v>
          </cell>
          <cell r="AF54" t="str">
            <v>SI</v>
          </cell>
        </row>
        <row r="55">
          <cell r="A55" t="str">
            <v>8958,88  D045 C2  16  AUXILIAR SANITARIO/A</v>
          </cell>
          <cell r="B55">
            <v>8958.8799999999992</v>
          </cell>
          <cell r="C55" t="str">
            <v>D045</v>
          </cell>
          <cell r="D55" t="str">
            <v>AUX.SANITAR.</v>
          </cell>
          <cell r="E55" t="str">
            <v>AUXILIAR SANITARIO/A</v>
          </cell>
          <cell r="F55" t="str">
            <v>C2</v>
          </cell>
          <cell r="G55" t="str">
            <v>16</v>
          </cell>
          <cell r="H55">
            <v>656.18</v>
          </cell>
          <cell r="I55">
            <v>669.3</v>
          </cell>
          <cell r="J55">
            <v>650.20000000000005</v>
          </cell>
          <cell r="K55">
            <v>663.2</v>
          </cell>
          <cell r="L55">
            <v>383.19</v>
          </cell>
          <cell r="M55">
            <v>390.85</v>
          </cell>
          <cell r="N55">
            <v>639.91999999999996</v>
          </cell>
          <cell r="O55">
            <v>652.72</v>
          </cell>
          <cell r="P55">
            <v>0</v>
          </cell>
          <cell r="Q55">
            <v>0</v>
          </cell>
          <cell r="R55">
            <v>46.79</v>
          </cell>
          <cell r="S55">
            <v>47.73</v>
          </cell>
          <cell r="T55">
            <v>2012.76</v>
          </cell>
          <cell r="U55">
            <v>0.25850000000000001</v>
          </cell>
          <cell r="V55">
            <v>0.3135</v>
          </cell>
          <cell r="W55">
            <v>520.29999999999995</v>
          </cell>
          <cell r="X55">
            <v>24153.16</v>
          </cell>
          <cell r="Y55">
            <v>2012.76</v>
          </cell>
          <cell r="Z55">
            <v>24153.16</v>
          </cell>
          <cell r="AA55">
            <v>24153.16</v>
          </cell>
          <cell r="AB55" t="str">
            <v>SI</v>
          </cell>
          <cell r="AC55">
            <v>2012.76</v>
          </cell>
          <cell r="AD55" t="str">
            <v>SI</v>
          </cell>
          <cell r="AE55">
            <v>2012.76</v>
          </cell>
          <cell r="AF55" t="str">
            <v>SI</v>
          </cell>
        </row>
        <row r="56">
          <cell r="A56" t="str">
            <v>8962,1  D005 C2  16  AUXILIAR ADMINISTRATIVO/A</v>
          </cell>
          <cell r="B56">
            <v>8962.1</v>
          </cell>
          <cell r="C56" t="str">
            <v>D005</v>
          </cell>
          <cell r="D56" t="str">
            <v>AUX.ADMTVO.</v>
          </cell>
          <cell r="E56" t="str">
            <v>AUXILIAR ADMINISTRATIVO/A</v>
          </cell>
          <cell r="F56" t="str">
            <v>C2</v>
          </cell>
          <cell r="G56" t="str">
            <v>16</v>
          </cell>
          <cell r="H56">
            <v>656.18</v>
          </cell>
          <cell r="I56">
            <v>669.3</v>
          </cell>
          <cell r="J56">
            <v>650.20000000000005</v>
          </cell>
          <cell r="K56">
            <v>663.2</v>
          </cell>
          <cell r="L56">
            <v>383.19</v>
          </cell>
          <cell r="M56">
            <v>390.85</v>
          </cell>
          <cell r="N56">
            <v>640.15</v>
          </cell>
          <cell r="O56">
            <v>652.95000000000005</v>
          </cell>
          <cell r="P56">
            <v>0</v>
          </cell>
          <cell r="Q56">
            <v>0</v>
          </cell>
          <cell r="R56">
            <v>46.79</v>
          </cell>
          <cell r="S56">
            <v>47.73</v>
          </cell>
          <cell r="T56">
            <v>2013.03</v>
          </cell>
          <cell r="U56">
            <v>0.25700000000000001</v>
          </cell>
          <cell r="V56">
            <v>0.312</v>
          </cell>
          <cell r="W56">
            <v>517.35</v>
          </cell>
          <cell r="X56">
            <v>24156.38</v>
          </cell>
          <cell r="Y56">
            <v>2013.03</v>
          </cell>
          <cell r="Z56">
            <v>24156.38</v>
          </cell>
          <cell r="AA56">
            <v>24156.38</v>
          </cell>
          <cell r="AB56" t="str">
            <v>SI</v>
          </cell>
          <cell r="AC56">
            <v>2013.03</v>
          </cell>
          <cell r="AD56" t="str">
            <v>SI</v>
          </cell>
          <cell r="AE56">
            <v>2013.03</v>
          </cell>
          <cell r="AF56" t="str">
            <v>SI</v>
          </cell>
        </row>
        <row r="57">
          <cell r="A57" t="str">
            <v>8962,1  JD04 C2  16  AUXILIAR ADMINISTRATIVO/A - AUX.SERV.INT</v>
          </cell>
          <cell r="B57">
            <v>8962.1</v>
          </cell>
          <cell r="C57" t="str">
            <v>JD04</v>
          </cell>
          <cell r="D57" t="str">
            <v>AUX-ADM/S.IN</v>
          </cell>
          <cell r="E57" t="str">
            <v>AUXILIAR ADMINISTRATIVO/A - AUX.SERV.INT</v>
          </cell>
          <cell r="F57" t="str">
            <v>C2</v>
          </cell>
          <cell r="G57" t="str">
            <v>16</v>
          </cell>
          <cell r="H57">
            <v>656.18</v>
          </cell>
          <cell r="I57" t="e">
            <v>#N/A</v>
          </cell>
          <cell r="J57">
            <v>650.20000000000005</v>
          </cell>
          <cell r="K57">
            <v>663.2</v>
          </cell>
          <cell r="L57">
            <v>383.19</v>
          </cell>
          <cell r="M57" t="e">
            <v>#N/A</v>
          </cell>
          <cell r="N57">
            <v>640.15</v>
          </cell>
          <cell r="O57">
            <v>652.95000000000005</v>
          </cell>
          <cell r="P57">
            <v>0</v>
          </cell>
          <cell r="Q57">
            <v>0</v>
          </cell>
          <cell r="R57">
            <v>46.79</v>
          </cell>
          <cell r="S57">
            <v>47.73</v>
          </cell>
          <cell r="T57">
            <v>2013.03</v>
          </cell>
          <cell r="U57">
            <v>0.25700000000000001</v>
          </cell>
          <cell r="V57">
            <v>0.312</v>
          </cell>
          <cell r="W57">
            <v>517.35</v>
          </cell>
          <cell r="X57">
            <v>24156.38</v>
          </cell>
          <cell r="Y57">
            <v>2013.03</v>
          </cell>
          <cell r="Z57">
            <v>24156.38</v>
          </cell>
          <cell r="AA57">
            <v>24156.38</v>
          </cell>
          <cell r="AB57" t="str">
            <v>SI</v>
          </cell>
          <cell r="AC57">
            <v>2013.03</v>
          </cell>
          <cell r="AD57" t="str">
            <v>SI</v>
          </cell>
          <cell r="AE57">
            <v>2013.03</v>
          </cell>
          <cell r="AF57" t="str">
            <v>SI</v>
          </cell>
        </row>
        <row r="58">
          <cell r="A58" t="str">
            <v>8962,8  D005 C2  16  AUXILIAR ADMINISTRATIVO/A</v>
          </cell>
          <cell r="B58">
            <v>8962.7999999999993</v>
          </cell>
          <cell r="C58" t="str">
            <v>D005</v>
          </cell>
          <cell r="D58" t="str">
            <v>AUX.ADMTVO.</v>
          </cell>
          <cell r="E58" t="str">
            <v>AUXILIAR ADMINISTRATIVO/A</v>
          </cell>
          <cell r="F58" t="str">
            <v>C2</v>
          </cell>
          <cell r="G58" t="str">
            <v>16</v>
          </cell>
          <cell r="H58">
            <v>656.18</v>
          </cell>
          <cell r="I58">
            <v>669.3</v>
          </cell>
          <cell r="J58">
            <v>650.20000000000005</v>
          </cell>
          <cell r="K58">
            <v>663.2</v>
          </cell>
          <cell r="L58">
            <v>383.19</v>
          </cell>
          <cell r="M58">
            <v>390.85</v>
          </cell>
          <cell r="N58">
            <v>640.20000000000005</v>
          </cell>
          <cell r="O58">
            <v>653</v>
          </cell>
          <cell r="P58">
            <v>0</v>
          </cell>
          <cell r="Q58">
            <v>0</v>
          </cell>
          <cell r="R58">
            <v>46.79</v>
          </cell>
          <cell r="S58">
            <v>47.73</v>
          </cell>
          <cell r="T58">
            <v>2013.09</v>
          </cell>
          <cell r="U58">
            <v>0.25700000000000001</v>
          </cell>
          <cell r="V58">
            <v>0.312</v>
          </cell>
          <cell r="W58">
            <v>517.36</v>
          </cell>
          <cell r="X58">
            <v>24157.08</v>
          </cell>
          <cell r="Y58">
            <v>2013.09</v>
          </cell>
          <cell r="Z58">
            <v>24157.08</v>
          </cell>
          <cell r="AA58">
            <v>24157.08</v>
          </cell>
          <cell r="AB58" t="str">
            <v>SI</v>
          </cell>
          <cell r="AC58">
            <v>2013.09</v>
          </cell>
          <cell r="AD58" t="str">
            <v>SI</v>
          </cell>
          <cell r="AE58">
            <v>2013.09</v>
          </cell>
          <cell r="AF58" t="str">
            <v>SI</v>
          </cell>
        </row>
        <row r="59">
          <cell r="A59" t="str">
            <v>8962,8  C005 C1  16  ADMINISTRATIVO/A</v>
          </cell>
          <cell r="B59">
            <v>8962.7999999999993</v>
          </cell>
          <cell r="C59" t="str">
            <v>C005</v>
          </cell>
          <cell r="D59" t="str">
            <v>ADMINISTRAT.</v>
          </cell>
          <cell r="E59" t="str">
            <v>ADMINISTRATIVO/A</v>
          </cell>
          <cell r="F59" t="str">
            <v>C1</v>
          </cell>
          <cell r="G59" t="str">
            <v>16</v>
          </cell>
          <cell r="H59">
            <v>788.42</v>
          </cell>
          <cell r="I59">
            <v>804.19</v>
          </cell>
          <cell r="J59">
            <v>681.43</v>
          </cell>
          <cell r="K59">
            <v>695.06</v>
          </cell>
          <cell r="L59">
            <v>383.19</v>
          </cell>
          <cell r="M59">
            <v>390.85</v>
          </cell>
          <cell r="N59">
            <v>640.20000000000005</v>
          </cell>
          <cell r="O59">
            <v>653</v>
          </cell>
          <cell r="P59">
            <v>0</v>
          </cell>
          <cell r="Q59">
            <v>0</v>
          </cell>
          <cell r="R59">
            <v>46.79</v>
          </cell>
          <cell r="S59">
            <v>47.73</v>
          </cell>
          <cell r="T59">
            <v>2150.54</v>
          </cell>
          <cell r="U59">
            <v>0.25700000000000001</v>
          </cell>
          <cell r="V59">
            <v>0.312</v>
          </cell>
          <cell r="W59">
            <v>552.69000000000005</v>
          </cell>
          <cell r="X59">
            <v>25806.42</v>
          </cell>
          <cell r="Y59">
            <v>2150.54</v>
          </cell>
          <cell r="Z59">
            <v>25806.42</v>
          </cell>
          <cell r="AA59">
            <v>25806.42</v>
          </cell>
          <cell r="AB59" t="str">
            <v>SI</v>
          </cell>
          <cell r="AC59">
            <v>2150.54</v>
          </cell>
          <cell r="AD59" t="str">
            <v>SI</v>
          </cell>
          <cell r="AE59">
            <v>2150.54</v>
          </cell>
          <cell r="AF59" t="str">
            <v>SI</v>
          </cell>
        </row>
        <row r="60">
          <cell r="A60" t="str">
            <v>8962,8  JCD2 C1C2  16  ADMINISTRATIVO/A - AUXILIAR ADMINISTRATI</v>
          </cell>
          <cell r="B60">
            <v>8962.7999999999993</v>
          </cell>
          <cell r="C60" t="str">
            <v>JCD2</v>
          </cell>
          <cell r="D60" t="str">
            <v>ADV./AUX.ADM</v>
          </cell>
          <cell r="E60" t="str">
            <v>ADMINISTRATIVO/A - AUXILIAR ADMINISTRATI</v>
          </cell>
          <cell r="F60" t="str">
            <v>C1C2</v>
          </cell>
          <cell r="G60" t="str">
            <v>16</v>
          </cell>
          <cell r="H60">
            <v>788.42</v>
          </cell>
          <cell r="I60">
            <v>804.19</v>
          </cell>
          <cell r="J60">
            <v>681.43</v>
          </cell>
          <cell r="K60">
            <v>695.06</v>
          </cell>
          <cell r="L60">
            <v>383.19</v>
          </cell>
          <cell r="M60">
            <v>390.85</v>
          </cell>
          <cell r="N60">
            <v>640.20000000000005</v>
          </cell>
          <cell r="O60">
            <v>653</v>
          </cell>
          <cell r="P60">
            <v>0</v>
          </cell>
          <cell r="Q60">
            <v>0</v>
          </cell>
          <cell r="R60">
            <v>46.79</v>
          </cell>
          <cell r="S60">
            <v>47.73</v>
          </cell>
          <cell r="T60">
            <v>2150.54</v>
          </cell>
          <cell r="U60">
            <v>0.25700000000000001</v>
          </cell>
          <cell r="V60">
            <v>0.312</v>
          </cell>
          <cell r="W60">
            <v>552.69000000000005</v>
          </cell>
          <cell r="X60">
            <v>25806.42</v>
          </cell>
          <cell r="Y60">
            <v>2150.54</v>
          </cell>
          <cell r="Z60">
            <v>25806.42</v>
          </cell>
          <cell r="AA60">
            <v>25806.42</v>
          </cell>
          <cell r="AB60" t="str">
            <v>SI</v>
          </cell>
          <cell r="AC60">
            <v>2150.54</v>
          </cell>
          <cell r="AD60" t="str">
            <v>SI</v>
          </cell>
          <cell r="AE60">
            <v>2150.54</v>
          </cell>
          <cell r="AF60" t="str">
            <v>SI</v>
          </cell>
        </row>
        <row r="61">
          <cell r="A61" t="str">
            <v>8962,8  JCD5 C1C2  16  ADMINISTRATIVO/A - AUXILIAR ADMINISTRATI</v>
          </cell>
          <cell r="B61">
            <v>8962.7999999999993</v>
          </cell>
          <cell r="C61" t="str">
            <v>JCD5</v>
          </cell>
          <cell r="D61" t="str">
            <v>ADV./AUX.ADM</v>
          </cell>
          <cell r="E61" t="str">
            <v>ADMINISTRATIVO/A - AUXILIAR ADMINISTRATI</v>
          </cell>
          <cell r="F61" t="str">
            <v>C1C2</v>
          </cell>
          <cell r="G61" t="str">
            <v>16</v>
          </cell>
          <cell r="H61">
            <v>788.42</v>
          </cell>
          <cell r="I61">
            <v>804.19</v>
          </cell>
          <cell r="J61">
            <v>681.43</v>
          </cell>
          <cell r="K61">
            <v>695.06</v>
          </cell>
          <cell r="L61">
            <v>383.19</v>
          </cell>
          <cell r="M61">
            <v>390.85</v>
          </cell>
          <cell r="N61">
            <v>640.20000000000005</v>
          </cell>
          <cell r="O61">
            <v>653</v>
          </cell>
          <cell r="P61">
            <v>0</v>
          </cell>
          <cell r="Q61">
            <v>0</v>
          </cell>
          <cell r="R61">
            <v>46.79</v>
          </cell>
          <cell r="S61">
            <v>47.73</v>
          </cell>
          <cell r="T61">
            <v>2150.54</v>
          </cell>
          <cell r="U61">
            <v>0.25700000000000001</v>
          </cell>
          <cell r="V61">
            <v>0.312</v>
          </cell>
          <cell r="W61">
            <v>552.69000000000005</v>
          </cell>
          <cell r="X61">
            <v>25806.42</v>
          </cell>
          <cell r="Y61">
            <v>2150.54</v>
          </cell>
          <cell r="Z61">
            <v>25806.42</v>
          </cell>
          <cell r="AA61">
            <v>25806.42</v>
          </cell>
          <cell r="AB61" t="str">
            <v>SI</v>
          </cell>
          <cell r="AC61">
            <v>2150.54</v>
          </cell>
          <cell r="AD61" t="str">
            <v>SI</v>
          </cell>
          <cell r="AE61">
            <v>2150.54</v>
          </cell>
          <cell r="AF61" t="str">
            <v>SI</v>
          </cell>
        </row>
        <row r="62">
          <cell r="A62" t="str">
            <v>8962,8  C160 C1  18  TÉCNICO/A AUXILIAR JARDINERÍA</v>
          </cell>
          <cell r="B62">
            <v>8962.7999999999993</v>
          </cell>
          <cell r="C62" t="str">
            <v>C160</v>
          </cell>
          <cell r="D62" t="str">
            <v>TEC.AUX.JARD.</v>
          </cell>
          <cell r="E62" t="str">
            <v>TÉCNICO/A AUXILIAR JARDINERÍA</v>
          </cell>
          <cell r="F62" t="str">
            <v>C1</v>
          </cell>
          <cell r="G62" t="str">
            <v>18</v>
          </cell>
          <cell r="H62">
            <v>788.42</v>
          </cell>
          <cell r="I62" t="e">
            <v>#N/A</v>
          </cell>
          <cell r="J62">
            <v>681.43</v>
          </cell>
          <cell r="K62">
            <v>695.06</v>
          </cell>
          <cell r="L62">
            <v>432.32</v>
          </cell>
          <cell r="M62" t="e">
            <v>#N/A</v>
          </cell>
          <cell r="N62">
            <v>640.20000000000005</v>
          </cell>
          <cell r="O62">
            <v>653</v>
          </cell>
          <cell r="P62">
            <v>0</v>
          </cell>
          <cell r="Q62">
            <v>0</v>
          </cell>
          <cell r="R62">
            <v>46.79</v>
          </cell>
          <cell r="S62">
            <v>47.73</v>
          </cell>
          <cell r="T62">
            <v>2207.85</v>
          </cell>
          <cell r="U62">
            <v>0.25850000000000001</v>
          </cell>
          <cell r="V62">
            <v>0.3135</v>
          </cell>
          <cell r="W62">
            <v>570.73</v>
          </cell>
          <cell r="X62">
            <v>26494.240000000002</v>
          </cell>
          <cell r="Y62">
            <v>2207.85</v>
          </cell>
          <cell r="Z62">
            <v>26494.240000000002</v>
          </cell>
          <cell r="AA62">
            <v>26494.240000000002</v>
          </cell>
          <cell r="AB62" t="str">
            <v>SI</v>
          </cell>
          <cell r="AC62">
            <v>2207.85</v>
          </cell>
          <cell r="AD62" t="str">
            <v>SI</v>
          </cell>
          <cell r="AE62">
            <v>2207.85</v>
          </cell>
          <cell r="AF62" t="str">
            <v>SI</v>
          </cell>
        </row>
        <row r="63">
          <cell r="A63" t="str">
            <v>8962,8  JCD9 C1C2  16  ADMINISTRATIVO/A-AUXILIAR ADMINISTRATIVO</v>
          </cell>
          <cell r="B63">
            <v>8962.7999999999993</v>
          </cell>
          <cell r="C63" t="str">
            <v>JCD9</v>
          </cell>
          <cell r="D63" t="str">
            <v>AD/AUX/AUX.I</v>
          </cell>
          <cell r="E63" t="str">
            <v>ADMINISTRATIVO/A-AUXILIAR ADMINISTRATIVO</v>
          </cell>
          <cell r="F63" t="str">
            <v>C1C2</v>
          </cell>
          <cell r="G63" t="str">
            <v>16</v>
          </cell>
          <cell r="H63">
            <v>788.42</v>
          </cell>
          <cell r="I63" t="e">
            <v>#N/A</v>
          </cell>
          <cell r="J63">
            <v>681.43</v>
          </cell>
          <cell r="K63">
            <v>695.06</v>
          </cell>
          <cell r="L63">
            <v>383.19</v>
          </cell>
          <cell r="M63" t="e">
            <v>#N/A</v>
          </cell>
          <cell r="N63">
            <v>640.20000000000005</v>
          </cell>
          <cell r="O63">
            <v>653</v>
          </cell>
          <cell r="P63">
            <v>0</v>
          </cell>
          <cell r="Q63">
            <v>0</v>
          </cell>
          <cell r="R63">
            <v>46.79</v>
          </cell>
          <cell r="S63">
            <v>47.73</v>
          </cell>
          <cell r="T63">
            <v>2150.54</v>
          </cell>
          <cell r="U63">
            <v>0.25700000000000001</v>
          </cell>
          <cell r="V63">
            <v>0.312</v>
          </cell>
          <cell r="W63">
            <v>552.69000000000005</v>
          </cell>
          <cell r="X63">
            <v>25806.42</v>
          </cell>
          <cell r="Y63">
            <v>2150.54</v>
          </cell>
          <cell r="Z63">
            <v>25806.42</v>
          </cell>
          <cell r="AA63">
            <v>25806.42</v>
          </cell>
          <cell r="AB63" t="str">
            <v>SI</v>
          </cell>
          <cell r="AC63">
            <v>2150.54</v>
          </cell>
          <cell r="AD63" t="str">
            <v>SI</v>
          </cell>
          <cell r="AE63">
            <v>2150.54</v>
          </cell>
          <cell r="AF63" t="str">
            <v>SI</v>
          </cell>
        </row>
        <row r="64">
          <cell r="A64" t="str">
            <v>8962,8  C010 C1  16  ESTENOTIPISTA/TAQUÍGRAFO/A</v>
          </cell>
          <cell r="B64">
            <v>8962.7999999999993</v>
          </cell>
          <cell r="C64" t="str">
            <v>C010</v>
          </cell>
          <cell r="D64" t="str">
            <v>ESTEN/TAQUI.</v>
          </cell>
          <cell r="E64" t="str">
            <v>ESTENOTIPISTA/TAQUÍGRAFO/A</v>
          </cell>
          <cell r="F64" t="str">
            <v>C1</v>
          </cell>
          <cell r="G64" t="str">
            <v>16</v>
          </cell>
          <cell r="H64">
            <v>788.42</v>
          </cell>
          <cell r="I64" t="e">
            <v>#N/A</v>
          </cell>
          <cell r="J64">
            <v>681.43</v>
          </cell>
          <cell r="K64">
            <v>695.06</v>
          </cell>
          <cell r="L64">
            <v>383.19</v>
          </cell>
          <cell r="M64" t="e">
            <v>#N/A</v>
          </cell>
          <cell r="N64">
            <v>640.20000000000005</v>
          </cell>
          <cell r="O64">
            <v>653</v>
          </cell>
          <cell r="P64">
            <v>0</v>
          </cell>
          <cell r="Q64">
            <v>0</v>
          </cell>
          <cell r="R64">
            <v>46.79</v>
          </cell>
          <cell r="S64">
            <v>47.73</v>
          </cell>
          <cell r="T64">
            <v>2150.54</v>
          </cell>
          <cell r="U64">
            <v>0.25700000000000001</v>
          </cell>
          <cell r="V64">
            <v>0.312</v>
          </cell>
          <cell r="W64">
            <v>552.69000000000005</v>
          </cell>
          <cell r="X64">
            <v>25806.42</v>
          </cell>
          <cell r="Y64">
            <v>2150.54</v>
          </cell>
          <cell r="Z64">
            <v>25806.42</v>
          </cell>
          <cell r="AA64">
            <v>25806.42</v>
          </cell>
          <cell r="AB64" t="str">
            <v>SI</v>
          </cell>
          <cell r="AC64">
            <v>2150.54</v>
          </cell>
          <cell r="AD64" t="str">
            <v>SI</v>
          </cell>
          <cell r="AE64">
            <v>2150.54</v>
          </cell>
          <cell r="AF64" t="str">
            <v>SI</v>
          </cell>
        </row>
        <row r="65">
          <cell r="A65" t="str">
            <v>8962,8  C150 C1  18  TÉCNICO/A AUXILIAR SANITARIO/A</v>
          </cell>
          <cell r="B65">
            <v>8962.7999999999993</v>
          </cell>
          <cell r="C65" t="str">
            <v>C150</v>
          </cell>
          <cell r="D65" t="str">
            <v>TEC.AUX.SAN.</v>
          </cell>
          <cell r="E65" t="str">
            <v>TÉCNICO/A AUXILIAR SANITARIO/A</v>
          </cell>
          <cell r="F65" t="str">
            <v>C1</v>
          </cell>
          <cell r="G65" t="str">
            <v>18</v>
          </cell>
          <cell r="H65">
            <v>788.42</v>
          </cell>
          <cell r="I65">
            <v>804.19</v>
          </cell>
          <cell r="J65">
            <v>681.43</v>
          </cell>
          <cell r="K65">
            <v>695.06</v>
          </cell>
          <cell r="L65">
            <v>432.32</v>
          </cell>
          <cell r="M65">
            <v>440.97</v>
          </cell>
          <cell r="N65">
            <v>640.20000000000005</v>
          </cell>
          <cell r="O65">
            <v>653</v>
          </cell>
          <cell r="P65">
            <v>0</v>
          </cell>
          <cell r="Q65">
            <v>0</v>
          </cell>
          <cell r="R65">
            <v>46.79</v>
          </cell>
          <cell r="S65">
            <v>47.73</v>
          </cell>
          <cell r="T65">
            <v>2207.85</v>
          </cell>
          <cell r="U65">
            <v>0.25850000000000001</v>
          </cell>
          <cell r="V65">
            <v>0.3135</v>
          </cell>
          <cell r="W65">
            <v>570.73</v>
          </cell>
          <cell r="X65">
            <v>26494.240000000002</v>
          </cell>
          <cell r="Y65">
            <v>2207.85</v>
          </cell>
          <cell r="Z65">
            <v>26494.240000000002</v>
          </cell>
          <cell r="AA65">
            <v>26494.240000000002</v>
          </cell>
          <cell r="AB65" t="str">
            <v>SI</v>
          </cell>
          <cell r="AC65">
            <v>2207.85</v>
          </cell>
          <cell r="AD65" t="str">
            <v>SI</v>
          </cell>
          <cell r="AE65">
            <v>2207.85</v>
          </cell>
          <cell r="AF65" t="str">
            <v>SI</v>
          </cell>
        </row>
        <row r="66">
          <cell r="A66" t="str">
            <v>8962,8  C065 C1  18  EDUCADOR/A</v>
          </cell>
          <cell r="B66">
            <v>8962.7999999999993</v>
          </cell>
          <cell r="C66" t="str">
            <v>C065</v>
          </cell>
          <cell r="D66" t="str">
            <v>EDUCADOR</v>
          </cell>
          <cell r="E66" t="str">
            <v>EDUCADOR/A</v>
          </cell>
          <cell r="F66" t="str">
            <v>C1</v>
          </cell>
          <cell r="G66" t="str">
            <v>18</v>
          </cell>
          <cell r="H66">
            <v>788.42</v>
          </cell>
          <cell r="I66">
            <v>804.19</v>
          </cell>
          <cell r="J66">
            <v>681.43</v>
          </cell>
          <cell r="K66">
            <v>695.06</v>
          </cell>
          <cell r="L66">
            <v>432.32</v>
          </cell>
          <cell r="M66">
            <v>440.97</v>
          </cell>
          <cell r="N66">
            <v>640.20000000000005</v>
          </cell>
          <cell r="O66">
            <v>653</v>
          </cell>
          <cell r="P66">
            <v>0</v>
          </cell>
          <cell r="Q66">
            <v>0</v>
          </cell>
          <cell r="R66">
            <v>46.79</v>
          </cell>
          <cell r="S66">
            <v>47.73</v>
          </cell>
          <cell r="T66">
            <v>2207.85</v>
          </cell>
          <cell r="U66">
            <v>0.25850000000000001</v>
          </cell>
          <cell r="V66">
            <v>0.3135</v>
          </cell>
          <cell r="W66">
            <v>570.73</v>
          </cell>
          <cell r="X66">
            <v>26494.240000000002</v>
          </cell>
          <cell r="Y66">
            <v>2207.85</v>
          </cell>
          <cell r="Z66">
            <v>26494.240000000002</v>
          </cell>
          <cell r="AA66">
            <v>26494.240000000002</v>
          </cell>
          <cell r="AB66" t="str">
            <v>SI</v>
          </cell>
          <cell r="AC66">
            <v>2207.85</v>
          </cell>
          <cell r="AD66" t="str">
            <v>SI</v>
          </cell>
          <cell r="AE66">
            <v>2207.85</v>
          </cell>
          <cell r="AF66" t="str">
            <v>SI</v>
          </cell>
        </row>
        <row r="67">
          <cell r="A67" t="str">
            <v>8962,8  C130 C1  18  TÉCNICO/A AUXILIAR BIBLIOTECAS</v>
          </cell>
          <cell r="B67">
            <v>8962.7999999999993</v>
          </cell>
          <cell r="C67" t="str">
            <v>C130</v>
          </cell>
          <cell r="D67" t="str">
            <v>TEC.AUX.BIBL</v>
          </cell>
          <cell r="E67" t="str">
            <v>TÉCNICO/A AUXILIAR BIBLIOTECAS</v>
          </cell>
          <cell r="F67" t="str">
            <v>C1</v>
          </cell>
          <cell r="G67" t="str">
            <v>18</v>
          </cell>
          <cell r="H67">
            <v>788.42</v>
          </cell>
          <cell r="I67" t="e">
            <v>#N/A</v>
          </cell>
          <cell r="J67">
            <v>681.43</v>
          </cell>
          <cell r="K67">
            <v>695.06</v>
          </cell>
          <cell r="L67">
            <v>432.32</v>
          </cell>
          <cell r="M67" t="e">
            <v>#N/A</v>
          </cell>
          <cell r="N67">
            <v>640.20000000000005</v>
          </cell>
          <cell r="O67">
            <v>653</v>
          </cell>
          <cell r="P67">
            <v>0</v>
          </cell>
          <cell r="Q67">
            <v>0</v>
          </cell>
          <cell r="R67">
            <v>46.79</v>
          </cell>
          <cell r="S67">
            <v>47.73</v>
          </cell>
          <cell r="T67">
            <v>2207.85</v>
          </cell>
          <cell r="U67">
            <v>0.25850000000000001</v>
          </cell>
          <cell r="V67">
            <v>0.3135</v>
          </cell>
          <cell r="W67">
            <v>570.73</v>
          </cell>
          <cell r="X67">
            <v>26494.240000000002</v>
          </cell>
          <cell r="Y67">
            <v>2207.85</v>
          </cell>
          <cell r="Z67">
            <v>26494.240000000002</v>
          </cell>
          <cell r="AA67">
            <v>26494.240000000002</v>
          </cell>
          <cell r="AB67" t="str">
            <v>SI</v>
          </cell>
          <cell r="AC67">
            <v>2207.85</v>
          </cell>
          <cell r="AD67" t="str">
            <v>SI</v>
          </cell>
          <cell r="AE67">
            <v>2207.85</v>
          </cell>
          <cell r="AF67" t="str">
            <v>SI</v>
          </cell>
        </row>
        <row r="68">
          <cell r="A68" t="str">
            <v>8962,8  C080 C1  16  OPERADOR/A DE SERVICIOS INFORMÁTICOS</v>
          </cell>
          <cell r="B68">
            <v>8962.7999999999993</v>
          </cell>
          <cell r="C68" t="str">
            <v>C080</v>
          </cell>
          <cell r="D68" t="str">
            <v>OP.SER.INFOR</v>
          </cell>
          <cell r="E68" t="str">
            <v>OPERADOR/A DE SERVICIOS INFORMÁTICOS</v>
          </cell>
          <cell r="F68" t="str">
            <v>C1</v>
          </cell>
          <cell r="G68" t="str">
            <v>16</v>
          </cell>
          <cell r="H68">
            <v>788.42</v>
          </cell>
          <cell r="I68">
            <v>804.19</v>
          </cell>
          <cell r="J68">
            <v>681.43</v>
          </cell>
          <cell r="K68">
            <v>695.06</v>
          </cell>
          <cell r="L68">
            <v>383.19</v>
          </cell>
          <cell r="M68">
            <v>390.85</v>
          </cell>
          <cell r="N68">
            <v>640.20000000000005</v>
          </cell>
          <cell r="O68">
            <v>653</v>
          </cell>
          <cell r="P68">
            <v>0</v>
          </cell>
          <cell r="Q68">
            <v>0</v>
          </cell>
          <cell r="R68">
            <v>46.79</v>
          </cell>
          <cell r="S68">
            <v>47.73</v>
          </cell>
          <cell r="T68">
            <v>2150.54</v>
          </cell>
          <cell r="U68">
            <v>0.25850000000000001</v>
          </cell>
          <cell r="V68">
            <v>0.3135</v>
          </cell>
          <cell r="W68">
            <v>555.91</v>
          </cell>
          <cell r="X68">
            <v>25806.42</v>
          </cell>
          <cell r="Y68">
            <v>2150.54</v>
          </cell>
          <cell r="Z68">
            <v>25806.42</v>
          </cell>
          <cell r="AA68">
            <v>25806.42</v>
          </cell>
          <cell r="AB68" t="str">
            <v>SI</v>
          </cell>
          <cell r="AC68">
            <v>2150.54</v>
          </cell>
          <cell r="AD68" t="str">
            <v>SI</v>
          </cell>
          <cell r="AE68">
            <v>2150.54</v>
          </cell>
          <cell r="AF68" t="str">
            <v>SI</v>
          </cell>
        </row>
        <row r="69">
          <cell r="A69" t="str">
            <v>8983,52  D005 C2  14  AUXILIAR ADMINISTRATIVO/A</v>
          </cell>
          <cell r="B69">
            <v>8983.52</v>
          </cell>
          <cell r="C69" t="str">
            <v>D005</v>
          </cell>
          <cell r="D69" t="str">
            <v>AUX.ADMTVO.</v>
          </cell>
          <cell r="E69" t="str">
            <v>AUXILIAR ADMINISTRATIVO/A</v>
          </cell>
          <cell r="F69" t="str">
            <v>C2</v>
          </cell>
          <cell r="G69" t="str">
            <v>14</v>
          </cell>
          <cell r="H69">
            <v>656.18</v>
          </cell>
          <cell r="I69">
            <v>669.3</v>
          </cell>
          <cell r="J69">
            <v>650.20000000000005</v>
          </cell>
          <cell r="K69">
            <v>663.2</v>
          </cell>
          <cell r="L69">
            <v>334.02</v>
          </cell>
          <cell r="M69">
            <v>340.7</v>
          </cell>
          <cell r="N69">
            <v>641.67999999999995</v>
          </cell>
          <cell r="O69">
            <v>654.51</v>
          </cell>
          <cell r="P69">
            <v>0</v>
          </cell>
          <cell r="Q69">
            <v>0</v>
          </cell>
          <cell r="R69">
            <v>46.79</v>
          </cell>
          <cell r="S69">
            <v>47.73</v>
          </cell>
          <cell r="T69">
            <v>1957.45</v>
          </cell>
          <cell r="U69">
            <v>0.25700000000000001</v>
          </cell>
          <cell r="V69">
            <v>0.312</v>
          </cell>
          <cell r="W69">
            <v>503.06</v>
          </cell>
          <cell r="X69">
            <v>23489.42</v>
          </cell>
          <cell r="Y69">
            <v>1957.45</v>
          </cell>
          <cell r="Z69">
            <v>23489.42</v>
          </cell>
          <cell r="AA69">
            <v>23489.42</v>
          </cell>
          <cell r="AB69" t="str">
            <v>SI</v>
          </cell>
          <cell r="AC69">
            <v>1957.45</v>
          </cell>
          <cell r="AD69" t="str">
            <v>SI</v>
          </cell>
          <cell r="AE69">
            <v>1957.45</v>
          </cell>
          <cell r="AF69" t="str">
            <v>SI</v>
          </cell>
        </row>
        <row r="70">
          <cell r="A70" t="str">
            <v>8987,16  E030 E  13  PERSONAL OFICIOS LIMPIEZA Y MED.AMBIENTE</v>
          </cell>
          <cell r="B70">
            <v>8987.16</v>
          </cell>
          <cell r="C70" t="str">
            <v>E030</v>
          </cell>
          <cell r="D70" t="str">
            <v>P.O.LIM.AMB.</v>
          </cell>
          <cell r="E70" t="str">
            <v>PERSONAL OFICIOS LIMPIEZA Y MED.AMBIENTE</v>
          </cell>
          <cell r="F70" t="str">
            <v>E</v>
          </cell>
          <cell r="G70" t="str">
            <v>13</v>
          </cell>
          <cell r="H70">
            <v>600.58000000000004</v>
          </cell>
          <cell r="I70">
            <v>612.59</v>
          </cell>
          <cell r="J70">
            <v>600.58000000000004</v>
          </cell>
          <cell r="K70">
            <v>612.59</v>
          </cell>
          <cell r="L70">
            <v>309.39999999999998</v>
          </cell>
          <cell r="M70">
            <v>315.58999999999997</v>
          </cell>
          <cell r="N70">
            <v>641.94000000000005</v>
          </cell>
          <cell r="O70">
            <v>654.78</v>
          </cell>
          <cell r="P70">
            <v>42.03</v>
          </cell>
          <cell r="Q70">
            <v>42.87</v>
          </cell>
          <cell r="R70">
            <v>46.79</v>
          </cell>
          <cell r="S70">
            <v>47.73</v>
          </cell>
          <cell r="T70">
            <v>1914.2</v>
          </cell>
          <cell r="U70">
            <v>0.27800000000000002</v>
          </cell>
          <cell r="V70">
            <v>0.33300000000000002</v>
          </cell>
          <cell r="W70">
            <v>532.15</v>
          </cell>
          <cell r="X70">
            <v>22970.36</v>
          </cell>
          <cell r="Y70">
            <v>1914.2</v>
          </cell>
          <cell r="Z70">
            <v>22970.36</v>
          </cell>
          <cell r="AA70">
            <v>22970.36</v>
          </cell>
          <cell r="AB70" t="str">
            <v>SI</v>
          </cell>
          <cell r="AC70">
            <v>1914.2</v>
          </cell>
          <cell r="AD70" t="str">
            <v>SI</v>
          </cell>
          <cell r="AE70">
            <v>1914.2</v>
          </cell>
          <cell r="AF70" t="str">
            <v>SI</v>
          </cell>
        </row>
        <row r="71">
          <cell r="A71" t="str">
            <v>8993,32  D065 C2  18  JEFE/A EQUIPO</v>
          </cell>
          <cell r="B71">
            <v>8993.32</v>
          </cell>
          <cell r="C71" t="str">
            <v>D065</v>
          </cell>
          <cell r="D71" t="str">
            <v>OF.EDIF.DEP.</v>
          </cell>
          <cell r="E71" t="str">
            <v>JEFE/A EQUIPO</v>
          </cell>
          <cell r="F71" t="str">
            <v>C2</v>
          </cell>
          <cell r="G71" t="str">
            <v>18</v>
          </cell>
          <cell r="H71">
            <v>656.18</v>
          </cell>
          <cell r="I71">
            <v>669.3</v>
          </cell>
          <cell r="J71">
            <v>650.20000000000005</v>
          </cell>
          <cell r="K71">
            <v>663.2</v>
          </cell>
          <cell r="L71">
            <v>432.32</v>
          </cell>
          <cell r="M71">
            <v>440.97</v>
          </cell>
          <cell r="N71">
            <v>642.38</v>
          </cell>
          <cell r="O71">
            <v>655.23</v>
          </cell>
          <cell r="P71">
            <v>0</v>
          </cell>
          <cell r="Q71">
            <v>0</v>
          </cell>
          <cell r="R71">
            <v>46.79</v>
          </cell>
          <cell r="S71">
            <v>47.73</v>
          </cell>
          <cell r="T71">
            <v>2072.9499999999998</v>
          </cell>
          <cell r="U71">
            <v>0.25850000000000001</v>
          </cell>
          <cell r="V71">
            <v>0.3135</v>
          </cell>
          <cell r="W71">
            <v>535.86</v>
          </cell>
          <cell r="X71">
            <v>24875.42</v>
          </cell>
          <cell r="Y71">
            <v>2072.9499999999998</v>
          </cell>
          <cell r="Z71">
            <v>24875.42</v>
          </cell>
          <cell r="AA71">
            <v>24875.42</v>
          </cell>
          <cell r="AB71" t="str">
            <v>SI</v>
          </cell>
          <cell r="AC71">
            <v>2072.9499999999998</v>
          </cell>
          <cell r="AD71" t="str">
            <v>SI</v>
          </cell>
          <cell r="AE71">
            <v>2072.9499999999998</v>
          </cell>
          <cell r="AF71" t="str">
            <v>SI</v>
          </cell>
        </row>
        <row r="72">
          <cell r="A72" t="str">
            <v>8993,32  JCD4 C1C2  18  ADMINISTRATIVO/A - AUXILIAR ADMINISTRATI</v>
          </cell>
          <cell r="B72">
            <v>8993.32</v>
          </cell>
          <cell r="C72" t="str">
            <v>JCD4</v>
          </cell>
          <cell r="D72" t="str">
            <v>ADV./AUX.ADM</v>
          </cell>
          <cell r="E72" t="str">
            <v>ADMINISTRATIVO/A - AUXILIAR ADMINISTRATI</v>
          </cell>
          <cell r="F72" t="str">
            <v>C1C2</v>
          </cell>
          <cell r="G72" t="str">
            <v>18</v>
          </cell>
          <cell r="H72">
            <v>788.42</v>
          </cell>
          <cell r="I72">
            <v>804.19</v>
          </cell>
          <cell r="J72">
            <v>681.43</v>
          </cell>
          <cell r="K72">
            <v>695.06</v>
          </cell>
          <cell r="L72">
            <v>432.32</v>
          </cell>
          <cell r="M72">
            <v>440.97</v>
          </cell>
          <cell r="N72">
            <v>642.38</v>
          </cell>
          <cell r="O72">
            <v>655.23</v>
          </cell>
          <cell r="P72">
            <v>0</v>
          </cell>
          <cell r="Q72">
            <v>0</v>
          </cell>
          <cell r="R72">
            <v>46.79</v>
          </cell>
          <cell r="S72">
            <v>47.73</v>
          </cell>
          <cell r="T72">
            <v>2210.4</v>
          </cell>
          <cell r="U72">
            <v>0.25700000000000001</v>
          </cell>
          <cell r="V72">
            <v>0.312</v>
          </cell>
          <cell r="W72">
            <v>568.07000000000005</v>
          </cell>
          <cell r="X72">
            <v>26524.76</v>
          </cell>
          <cell r="Y72">
            <v>2210.4</v>
          </cell>
          <cell r="Z72">
            <v>26524.76</v>
          </cell>
          <cell r="AA72">
            <v>26524.76</v>
          </cell>
          <cell r="AB72" t="str">
            <v>SI</v>
          </cell>
          <cell r="AC72">
            <v>2210.4</v>
          </cell>
          <cell r="AD72" t="str">
            <v>SI</v>
          </cell>
          <cell r="AE72">
            <v>2210.4</v>
          </cell>
          <cell r="AF72" t="str">
            <v>SI</v>
          </cell>
        </row>
        <row r="73">
          <cell r="A73" t="str">
            <v>8993,32  D140 C2  18  ENCARGADO/A</v>
          </cell>
          <cell r="B73">
            <v>8993.32</v>
          </cell>
          <cell r="C73" t="str">
            <v>D140</v>
          </cell>
          <cell r="D73" t="str">
            <v>OF.JARDINER.</v>
          </cell>
          <cell r="E73" t="str">
            <v>ENCARGADO/A</v>
          </cell>
          <cell r="F73" t="str">
            <v>C2</v>
          </cell>
          <cell r="G73" t="str">
            <v>18</v>
          </cell>
          <cell r="H73">
            <v>656.18</v>
          </cell>
          <cell r="I73" t="e">
            <v>#N/A</v>
          </cell>
          <cell r="J73">
            <v>650.20000000000005</v>
          </cell>
          <cell r="K73">
            <v>663.2</v>
          </cell>
          <cell r="L73">
            <v>432.32</v>
          </cell>
          <cell r="M73" t="e">
            <v>#N/A</v>
          </cell>
          <cell r="N73">
            <v>642.38</v>
          </cell>
          <cell r="O73">
            <v>655.23</v>
          </cell>
          <cell r="P73">
            <v>0</v>
          </cell>
          <cell r="Q73">
            <v>0</v>
          </cell>
          <cell r="R73">
            <v>46.79</v>
          </cell>
          <cell r="S73">
            <v>47.73</v>
          </cell>
          <cell r="T73">
            <v>2072.9499999999998</v>
          </cell>
          <cell r="U73">
            <v>0.25850000000000001</v>
          </cell>
          <cell r="V73">
            <v>0.3135</v>
          </cell>
          <cell r="W73">
            <v>535.86</v>
          </cell>
          <cell r="X73">
            <v>24875.42</v>
          </cell>
          <cell r="Y73">
            <v>2072.9499999999998</v>
          </cell>
          <cell r="Z73">
            <v>24875.42</v>
          </cell>
          <cell r="AA73">
            <v>24875.42</v>
          </cell>
          <cell r="AB73" t="str">
            <v>SI</v>
          </cell>
          <cell r="AC73">
            <v>2072.9499999999998</v>
          </cell>
          <cell r="AD73" t="str">
            <v>SI</v>
          </cell>
          <cell r="AE73">
            <v>2072.9499999999998</v>
          </cell>
          <cell r="AF73" t="str">
            <v>SI</v>
          </cell>
        </row>
        <row r="74">
          <cell r="A74" t="str">
            <v>8993,32  JCD9 C1C2  18  ADMINISTRATIVO/A-AUXILIAR ADMINISTRATIVO</v>
          </cell>
          <cell r="B74">
            <v>8993.32</v>
          </cell>
          <cell r="C74" t="str">
            <v>JCD9</v>
          </cell>
          <cell r="D74" t="str">
            <v>AD/AUX/AUX.I</v>
          </cell>
          <cell r="E74" t="str">
            <v>ADMINISTRATIVO/A-AUXILIAR ADMINISTRATIVO</v>
          </cell>
          <cell r="F74" t="str">
            <v>C1C2</v>
          </cell>
          <cell r="G74" t="str">
            <v>18</v>
          </cell>
          <cell r="H74">
            <v>788.42</v>
          </cell>
          <cell r="I74" t="e">
            <v>#N/A</v>
          </cell>
          <cell r="J74">
            <v>681.43</v>
          </cell>
          <cell r="K74">
            <v>695.06</v>
          </cell>
          <cell r="L74">
            <v>432.32</v>
          </cell>
          <cell r="M74" t="e">
            <v>#N/A</v>
          </cell>
          <cell r="N74">
            <v>642.38</v>
          </cell>
          <cell r="O74">
            <v>655.23</v>
          </cell>
          <cell r="P74">
            <v>0</v>
          </cell>
          <cell r="Q74">
            <v>0</v>
          </cell>
          <cell r="R74">
            <v>46.79</v>
          </cell>
          <cell r="S74">
            <v>47.73</v>
          </cell>
          <cell r="T74">
            <v>2210.4</v>
          </cell>
          <cell r="U74">
            <v>0.25700000000000001</v>
          </cell>
          <cell r="V74">
            <v>0.312</v>
          </cell>
          <cell r="W74">
            <v>568.07000000000005</v>
          </cell>
          <cell r="X74">
            <v>26524.76</v>
          </cell>
          <cell r="Y74">
            <v>2210.4</v>
          </cell>
          <cell r="Z74">
            <v>26524.76</v>
          </cell>
          <cell r="AA74">
            <v>26524.76</v>
          </cell>
          <cell r="AB74" t="str">
            <v>SI</v>
          </cell>
          <cell r="AC74">
            <v>2210.4</v>
          </cell>
          <cell r="AD74" t="str">
            <v>SI</v>
          </cell>
          <cell r="AE74">
            <v>2210.4</v>
          </cell>
          <cell r="AF74" t="str">
            <v>SI</v>
          </cell>
        </row>
        <row r="75">
          <cell r="A75" t="str">
            <v>8993,32  D110 C2  18  JEFE/A EQUIPO</v>
          </cell>
          <cell r="B75">
            <v>8993.32</v>
          </cell>
          <cell r="C75" t="str">
            <v>D110</v>
          </cell>
          <cell r="D75" t="str">
            <v>OF.OFFSET</v>
          </cell>
          <cell r="E75" t="str">
            <v>JEFE/A EQUIPO</v>
          </cell>
          <cell r="F75" t="str">
            <v>C2</v>
          </cell>
          <cell r="G75" t="str">
            <v>18</v>
          </cell>
          <cell r="H75">
            <v>656.18</v>
          </cell>
          <cell r="I75" t="e">
            <v>#N/A</v>
          </cell>
          <cell r="J75">
            <v>650.20000000000005</v>
          </cell>
          <cell r="K75">
            <v>663.2</v>
          </cell>
          <cell r="L75">
            <v>432.32</v>
          </cell>
          <cell r="M75" t="e">
            <v>#N/A</v>
          </cell>
          <cell r="N75">
            <v>642.38</v>
          </cell>
          <cell r="O75">
            <v>655.23</v>
          </cell>
          <cell r="P75">
            <v>0</v>
          </cell>
          <cell r="Q75">
            <v>0</v>
          </cell>
          <cell r="R75">
            <v>46.79</v>
          </cell>
          <cell r="S75">
            <v>47.73</v>
          </cell>
          <cell r="T75">
            <v>2072.9499999999998</v>
          </cell>
          <cell r="U75">
            <v>0.25850000000000001</v>
          </cell>
          <cell r="V75">
            <v>0.3135</v>
          </cell>
          <cell r="W75">
            <v>535.86</v>
          </cell>
          <cell r="X75">
            <v>24875.42</v>
          </cell>
          <cell r="Y75">
            <v>2072.9499999999998</v>
          </cell>
          <cell r="Z75">
            <v>24875.42</v>
          </cell>
          <cell r="AA75">
            <v>24875.42</v>
          </cell>
          <cell r="AB75" t="str">
            <v>SI</v>
          </cell>
          <cell r="AC75">
            <v>2072.9499999999998</v>
          </cell>
          <cell r="AD75" t="str">
            <v>SI</v>
          </cell>
          <cell r="AE75">
            <v>2072.9499999999998</v>
          </cell>
          <cell r="AF75" t="str">
            <v>SI</v>
          </cell>
        </row>
        <row r="76">
          <cell r="A76" t="str">
            <v>8993,32  D060 C2  18  ENCARGADO/A</v>
          </cell>
          <cell r="B76">
            <v>8993.32</v>
          </cell>
          <cell r="C76" t="str">
            <v>D060</v>
          </cell>
          <cell r="D76" t="str">
            <v>AUX.SER.INT.</v>
          </cell>
          <cell r="E76" t="str">
            <v>ENCARGADO/A</v>
          </cell>
          <cell r="F76" t="str">
            <v>C2</v>
          </cell>
          <cell r="G76" t="str">
            <v>18</v>
          </cell>
          <cell r="H76">
            <v>656.18</v>
          </cell>
          <cell r="I76" t="e">
            <v>#N/A</v>
          </cell>
          <cell r="J76">
            <v>650.20000000000005</v>
          </cell>
          <cell r="K76">
            <v>663.2</v>
          </cell>
          <cell r="L76">
            <v>432.32</v>
          </cell>
          <cell r="M76" t="e">
            <v>#N/A</v>
          </cell>
          <cell r="N76">
            <v>642.38</v>
          </cell>
          <cell r="O76">
            <v>655.23</v>
          </cell>
          <cell r="P76">
            <v>0</v>
          </cell>
          <cell r="Q76">
            <v>0</v>
          </cell>
          <cell r="R76">
            <v>46.79</v>
          </cell>
          <cell r="S76">
            <v>47.73</v>
          </cell>
          <cell r="T76">
            <v>2072.9499999999998</v>
          </cell>
          <cell r="U76">
            <v>0.25850000000000001</v>
          </cell>
          <cell r="V76">
            <v>0.3135</v>
          </cell>
          <cell r="W76">
            <v>535.86</v>
          </cell>
          <cell r="X76">
            <v>24875.42</v>
          </cell>
          <cell r="Y76">
            <v>2072.9499999999998</v>
          </cell>
          <cell r="Z76">
            <v>24875.42</v>
          </cell>
          <cell r="AA76">
            <v>24875.42</v>
          </cell>
          <cell r="AB76" t="str">
            <v>SI</v>
          </cell>
          <cell r="AC76">
            <v>2072.9499999999998</v>
          </cell>
          <cell r="AD76" t="str">
            <v>SI</v>
          </cell>
          <cell r="AE76">
            <v>2072.9499999999998</v>
          </cell>
          <cell r="AF76" t="str">
            <v>SI</v>
          </cell>
        </row>
        <row r="77">
          <cell r="A77" t="str">
            <v>8993,32  D120 C2  18  JEFE/A EQUIPO</v>
          </cell>
          <cell r="B77">
            <v>8993.32</v>
          </cell>
          <cell r="C77" t="str">
            <v>D120</v>
          </cell>
          <cell r="D77" t="str">
            <v>OF.ENCUADER.</v>
          </cell>
          <cell r="E77" t="str">
            <v>JEFE/A EQUIPO</v>
          </cell>
          <cell r="F77" t="str">
            <v>C2</v>
          </cell>
          <cell r="G77" t="str">
            <v>18</v>
          </cell>
          <cell r="H77">
            <v>656.18</v>
          </cell>
          <cell r="I77" t="e">
            <v>#N/A</v>
          </cell>
          <cell r="J77">
            <v>650.20000000000005</v>
          </cell>
          <cell r="K77">
            <v>663.2</v>
          </cell>
          <cell r="L77">
            <v>432.32</v>
          </cell>
          <cell r="M77" t="e">
            <v>#N/A</v>
          </cell>
          <cell r="N77">
            <v>642.38</v>
          </cell>
          <cell r="O77">
            <v>655.23</v>
          </cell>
          <cell r="P77">
            <v>0</v>
          </cell>
          <cell r="Q77">
            <v>0</v>
          </cell>
          <cell r="R77">
            <v>46.79</v>
          </cell>
          <cell r="S77">
            <v>47.73</v>
          </cell>
          <cell r="T77">
            <v>2072.9499999999998</v>
          </cell>
          <cell r="U77">
            <v>0.25850000000000001</v>
          </cell>
          <cell r="V77">
            <v>0.3135</v>
          </cell>
          <cell r="W77">
            <v>535.86</v>
          </cell>
          <cell r="X77">
            <v>24875.42</v>
          </cell>
          <cell r="Y77">
            <v>2072.9499999999998</v>
          </cell>
          <cell r="Z77">
            <v>24875.42</v>
          </cell>
          <cell r="AA77">
            <v>24875.42</v>
          </cell>
          <cell r="AB77" t="str">
            <v>SI</v>
          </cell>
          <cell r="AC77">
            <v>2072.9499999999998</v>
          </cell>
          <cell r="AD77" t="str">
            <v>SI</v>
          </cell>
          <cell r="AE77">
            <v>2072.9499999999998</v>
          </cell>
          <cell r="AF77" t="str">
            <v>SI</v>
          </cell>
        </row>
        <row r="78">
          <cell r="A78" t="str">
            <v>8993,32  C150 C1  18  ENCARGADO/A</v>
          </cell>
          <cell r="B78">
            <v>8993.32</v>
          </cell>
          <cell r="C78" t="str">
            <v>C150</v>
          </cell>
          <cell r="D78" t="str">
            <v>TEC.AUX.SAN.</v>
          </cell>
          <cell r="E78" t="str">
            <v>ENCARGADO/A</v>
          </cell>
          <cell r="F78" t="str">
            <v>C1</v>
          </cell>
          <cell r="G78" t="str">
            <v>18</v>
          </cell>
          <cell r="H78">
            <v>788.42</v>
          </cell>
          <cell r="I78">
            <v>804.19</v>
          </cell>
          <cell r="J78">
            <v>681.43</v>
          </cell>
          <cell r="K78">
            <v>695.06</v>
          </cell>
          <cell r="L78">
            <v>432.32</v>
          </cell>
          <cell r="M78">
            <v>440.97</v>
          </cell>
          <cell r="N78">
            <v>642.38</v>
          </cell>
          <cell r="O78">
            <v>655.23</v>
          </cell>
          <cell r="P78">
            <v>0</v>
          </cell>
          <cell r="Q78">
            <v>0</v>
          </cell>
          <cell r="R78">
            <v>46.79</v>
          </cell>
          <cell r="S78">
            <v>47.73</v>
          </cell>
          <cell r="T78">
            <v>2210.4</v>
          </cell>
          <cell r="U78">
            <v>0.25850000000000001</v>
          </cell>
          <cell r="V78">
            <v>0.3135</v>
          </cell>
          <cell r="W78">
            <v>571.39</v>
          </cell>
          <cell r="X78">
            <v>26524.76</v>
          </cell>
          <cell r="Y78">
            <v>2210.4</v>
          </cell>
          <cell r="Z78">
            <v>26524.76</v>
          </cell>
          <cell r="AA78">
            <v>26524.76</v>
          </cell>
          <cell r="AB78" t="str">
            <v>SI</v>
          </cell>
          <cell r="AC78">
            <v>2210.4</v>
          </cell>
          <cell r="AD78" t="str">
            <v>SI</v>
          </cell>
          <cell r="AE78">
            <v>2210.4</v>
          </cell>
          <cell r="AF78" t="str">
            <v>SI</v>
          </cell>
        </row>
        <row r="79">
          <cell r="A79" t="str">
            <v>8993,32  C150 C1  18  ENCARGADO/A DE ALMACÉN</v>
          </cell>
          <cell r="B79">
            <v>8993.32</v>
          </cell>
          <cell r="C79" t="str">
            <v>C150</v>
          </cell>
          <cell r="D79" t="str">
            <v>TEC.AUX.SAN.</v>
          </cell>
          <cell r="E79" t="str">
            <v>ENCARGADO/A DE ALMACÉN</v>
          </cell>
          <cell r="F79" t="str">
            <v>C1</v>
          </cell>
          <cell r="G79" t="str">
            <v>18</v>
          </cell>
          <cell r="H79">
            <v>788.42</v>
          </cell>
          <cell r="I79">
            <v>804.19</v>
          </cell>
          <cell r="J79">
            <v>681.43</v>
          </cell>
          <cell r="K79">
            <v>695.06</v>
          </cell>
          <cell r="L79">
            <v>432.32</v>
          </cell>
          <cell r="M79">
            <v>440.97</v>
          </cell>
          <cell r="N79">
            <v>642.38</v>
          </cell>
          <cell r="O79">
            <v>655.23</v>
          </cell>
          <cell r="P79">
            <v>0</v>
          </cell>
          <cell r="Q79">
            <v>0</v>
          </cell>
          <cell r="R79">
            <v>46.79</v>
          </cell>
          <cell r="S79">
            <v>47.73</v>
          </cell>
          <cell r="T79">
            <v>2210.4</v>
          </cell>
          <cell r="U79">
            <v>0.25850000000000001</v>
          </cell>
          <cell r="V79">
            <v>0.3135</v>
          </cell>
          <cell r="W79">
            <v>571.39</v>
          </cell>
          <cell r="X79">
            <v>26524.76</v>
          </cell>
          <cell r="Y79">
            <v>2210.4</v>
          </cell>
          <cell r="Z79">
            <v>26524.76</v>
          </cell>
          <cell r="AA79">
            <v>26524.76</v>
          </cell>
          <cell r="AB79" t="str">
            <v>SI</v>
          </cell>
          <cell r="AC79">
            <v>2210.4</v>
          </cell>
          <cell r="AD79" t="str">
            <v>SI</v>
          </cell>
          <cell r="AE79">
            <v>2210.4</v>
          </cell>
          <cell r="AF79" t="str">
            <v>SI</v>
          </cell>
        </row>
        <row r="80">
          <cell r="A80" t="str">
            <v>8996,68  D225 C2  18  AGENTE MEDIO AMBIENTAL</v>
          </cell>
          <cell r="B80">
            <v>8996.68</v>
          </cell>
          <cell r="C80" t="str">
            <v>D225</v>
          </cell>
          <cell r="D80" t="str">
            <v>AG.MEDIOAMB.</v>
          </cell>
          <cell r="E80" t="str">
            <v>AGENTE MEDIO AMBIENTAL</v>
          </cell>
          <cell r="F80" t="str">
            <v>C2</v>
          </cell>
          <cell r="G80" t="str">
            <v>18</v>
          </cell>
          <cell r="H80">
            <v>656.18</v>
          </cell>
          <cell r="I80" t="e">
            <v>#N/A</v>
          </cell>
          <cell r="J80">
            <v>650.20000000000005</v>
          </cell>
          <cell r="K80">
            <v>663.2</v>
          </cell>
          <cell r="L80">
            <v>432.32</v>
          </cell>
          <cell r="M80" t="e">
            <v>#N/A</v>
          </cell>
          <cell r="N80">
            <v>642.62</v>
          </cell>
          <cell r="O80">
            <v>655.47</v>
          </cell>
          <cell r="P80">
            <v>0</v>
          </cell>
          <cell r="Q80">
            <v>0</v>
          </cell>
          <cell r="R80">
            <v>46.79</v>
          </cell>
          <cell r="S80">
            <v>47.73</v>
          </cell>
          <cell r="T80">
            <v>2073.23</v>
          </cell>
          <cell r="U80">
            <v>0.25850000000000001</v>
          </cell>
          <cell r="V80">
            <v>0.3135</v>
          </cell>
          <cell r="W80">
            <v>535.92999999999995</v>
          </cell>
          <cell r="X80">
            <v>24878.78</v>
          </cell>
          <cell r="Y80">
            <v>2073.23</v>
          </cell>
          <cell r="Z80">
            <v>24878.78</v>
          </cell>
          <cell r="AA80">
            <v>24878.78</v>
          </cell>
          <cell r="AB80" t="str">
            <v>SI</v>
          </cell>
          <cell r="AC80">
            <v>2073.23</v>
          </cell>
          <cell r="AD80" t="str">
            <v>SI</v>
          </cell>
          <cell r="AE80">
            <v>2073.23</v>
          </cell>
          <cell r="AF80" t="str">
            <v>SI</v>
          </cell>
        </row>
        <row r="81">
          <cell r="A81" t="str">
            <v>8996,68  JCDH C1C2  18  AGENTE VERIFICADOR DE MEDIO AMBIENTE</v>
          </cell>
          <cell r="B81">
            <v>8996.68</v>
          </cell>
          <cell r="C81" t="str">
            <v>JCDH</v>
          </cell>
          <cell r="D81" t="str">
            <v>T.A.JAR/OF.JARD.</v>
          </cell>
          <cell r="E81" t="str">
            <v>AGENTE VERIFICADOR DE MEDIO AMBIENTE</v>
          </cell>
          <cell r="F81" t="str">
            <v>C1C2</v>
          </cell>
          <cell r="G81" t="str">
            <v>18</v>
          </cell>
          <cell r="H81">
            <v>788.42</v>
          </cell>
          <cell r="I81" t="e">
            <v>#N/A</v>
          </cell>
          <cell r="J81">
            <v>681.43</v>
          </cell>
          <cell r="K81">
            <v>695.06</v>
          </cell>
          <cell r="L81">
            <v>432.32</v>
          </cell>
          <cell r="M81" t="e">
            <v>#N/A</v>
          </cell>
          <cell r="N81">
            <v>642.62</v>
          </cell>
          <cell r="O81">
            <v>655.47</v>
          </cell>
          <cell r="P81">
            <v>0</v>
          </cell>
          <cell r="Q81">
            <v>0</v>
          </cell>
          <cell r="R81">
            <v>46.79</v>
          </cell>
          <cell r="S81">
            <v>47.73</v>
          </cell>
          <cell r="T81">
            <v>2210.6799999999998</v>
          </cell>
          <cell r="U81">
            <v>0.25850000000000001</v>
          </cell>
          <cell r="V81">
            <v>0.3135</v>
          </cell>
          <cell r="W81">
            <v>571.46</v>
          </cell>
          <cell r="X81">
            <v>26528.12</v>
          </cell>
          <cell r="Y81">
            <v>2210.6799999999998</v>
          </cell>
          <cell r="Z81">
            <v>26528.12</v>
          </cell>
          <cell r="AA81">
            <v>26528.12</v>
          </cell>
          <cell r="AB81" t="str">
            <v>SI</v>
          </cell>
          <cell r="AC81">
            <v>2210.6799999999998</v>
          </cell>
          <cell r="AD81" t="str">
            <v>SI</v>
          </cell>
          <cell r="AE81">
            <v>2210.6799999999998</v>
          </cell>
          <cell r="AF81" t="str">
            <v>SI</v>
          </cell>
        </row>
        <row r="82">
          <cell r="A82" t="str">
            <v>8996,68  D150 C2  18  AGENTE RESIDUOS MEDIO AMBIENTALES</v>
          </cell>
          <cell r="B82">
            <v>8996.68</v>
          </cell>
          <cell r="C82" t="str">
            <v>D150</v>
          </cell>
          <cell r="D82" t="str">
            <v>AG.RES.MED.</v>
          </cell>
          <cell r="E82" t="str">
            <v>AGENTE RESIDUOS MEDIO AMBIENTALES</v>
          </cell>
          <cell r="F82" t="str">
            <v>C2</v>
          </cell>
          <cell r="G82" t="str">
            <v>18</v>
          </cell>
          <cell r="H82">
            <v>656.18</v>
          </cell>
          <cell r="I82" t="e">
            <v>#N/A</v>
          </cell>
          <cell r="J82">
            <v>650.20000000000005</v>
          </cell>
          <cell r="K82">
            <v>663.2</v>
          </cell>
          <cell r="L82">
            <v>432.32</v>
          </cell>
          <cell r="M82" t="e">
            <v>#N/A</v>
          </cell>
          <cell r="N82">
            <v>642.62</v>
          </cell>
          <cell r="O82">
            <v>655.47</v>
          </cell>
          <cell r="P82">
            <v>0</v>
          </cell>
          <cell r="Q82">
            <v>0</v>
          </cell>
          <cell r="R82">
            <v>46.79</v>
          </cell>
          <cell r="S82">
            <v>47.73</v>
          </cell>
          <cell r="T82">
            <v>2073.23</v>
          </cell>
          <cell r="U82">
            <v>0.27800000000000002</v>
          </cell>
          <cell r="V82">
            <v>0.33300000000000002</v>
          </cell>
          <cell r="W82">
            <v>576.36</v>
          </cell>
          <cell r="X82">
            <v>24878.78</v>
          </cell>
          <cell r="Y82">
            <v>2073.23</v>
          </cell>
          <cell r="Z82">
            <v>24878.78</v>
          </cell>
          <cell r="AA82">
            <v>24878.78</v>
          </cell>
          <cell r="AB82" t="str">
            <v>SI</v>
          </cell>
          <cell r="AC82">
            <v>2073.23</v>
          </cell>
          <cell r="AD82" t="str">
            <v>SI</v>
          </cell>
          <cell r="AE82">
            <v>2073.23</v>
          </cell>
          <cell r="AF82" t="str">
            <v>SI</v>
          </cell>
        </row>
        <row r="83">
          <cell r="A83" t="str">
            <v>9007,46  D005 C2  14  AUXILIAR ADMINISTRATIVO/A</v>
          </cell>
          <cell r="B83">
            <v>9007.4599999999991</v>
          </cell>
          <cell r="C83" t="str">
            <v>D005</v>
          </cell>
          <cell r="D83" t="str">
            <v>AUX.ADMTVO.</v>
          </cell>
          <cell r="E83" t="str">
            <v>AUXILIAR ADMINISTRATIVO/A</v>
          </cell>
          <cell r="F83" t="str">
            <v>C2</v>
          </cell>
          <cell r="G83" t="str">
            <v>14</v>
          </cell>
          <cell r="H83">
            <v>656.18</v>
          </cell>
          <cell r="I83">
            <v>669.3</v>
          </cell>
          <cell r="J83">
            <v>650.20000000000005</v>
          </cell>
          <cell r="K83">
            <v>663.2</v>
          </cell>
          <cell r="L83">
            <v>334.02</v>
          </cell>
          <cell r="M83">
            <v>340.7</v>
          </cell>
          <cell r="N83">
            <v>643.39</v>
          </cell>
          <cell r="O83">
            <v>656.26</v>
          </cell>
          <cell r="P83">
            <v>0</v>
          </cell>
          <cell r="Q83">
            <v>0</v>
          </cell>
          <cell r="R83">
            <v>46.79</v>
          </cell>
          <cell r="S83">
            <v>47.73</v>
          </cell>
          <cell r="T83">
            <v>1959.45</v>
          </cell>
          <cell r="U83">
            <v>0.25700000000000001</v>
          </cell>
          <cell r="V83">
            <v>0.312</v>
          </cell>
          <cell r="W83">
            <v>503.58</v>
          </cell>
          <cell r="X83">
            <v>23513.360000000001</v>
          </cell>
          <cell r="Y83">
            <v>1959.45</v>
          </cell>
          <cell r="Z83">
            <v>23513.360000000001</v>
          </cell>
          <cell r="AA83">
            <v>23513.360000000001</v>
          </cell>
          <cell r="AB83" t="str">
            <v>SI</v>
          </cell>
          <cell r="AC83">
            <v>1959.45</v>
          </cell>
          <cell r="AD83" t="str">
            <v>SI</v>
          </cell>
          <cell r="AE83">
            <v>1959.45</v>
          </cell>
          <cell r="AF83" t="str">
            <v>SI</v>
          </cell>
        </row>
        <row r="84">
          <cell r="A84" t="str">
            <v>9010,96  D040 C2  16  AUXILIAR LABORATORIO</v>
          </cell>
          <cell r="B84">
            <v>9010.9599999999991</v>
          </cell>
          <cell r="C84" t="str">
            <v>D040</v>
          </cell>
          <cell r="D84" t="str">
            <v>AUX.LABORATO</v>
          </cell>
          <cell r="E84" t="str">
            <v>AUXILIAR LABORATORIO</v>
          </cell>
          <cell r="F84" t="str">
            <v>C2</v>
          </cell>
          <cell r="G84" t="str">
            <v>16</v>
          </cell>
          <cell r="H84">
            <v>656.18</v>
          </cell>
          <cell r="I84">
            <v>669.3</v>
          </cell>
          <cell r="J84">
            <v>650.20000000000005</v>
          </cell>
          <cell r="K84">
            <v>663.2</v>
          </cell>
          <cell r="L84">
            <v>383.19</v>
          </cell>
          <cell r="M84">
            <v>390.85</v>
          </cell>
          <cell r="N84">
            <v>643.64</v>
          </cell>
          <cell r="O84">
            <v>656.51</v>
          </cell>
          <cell r="P84">
            <v>0</v>
          </cell>
          <cell r="Q84">
            <v>0</v>
          </cell>
          <cell r="R84">
            <v>46.79</v>
          </cell>
          <cell r="S84">
            <v>47.73</v>
          </cell>
          <cell r="T84">
            <v>2017.1</v>
          </cell>
          <cell r="U84">
            <v>0.25850000000000001</v>
          </cell>
          <cell r="V84">
            <v>0.3135</v>
          </cell>
          <cell r="W84">
            <v>521.41999999999996</v>
          </cell>
          <cell r="X84">
            <v>24205.24</v>
          </cell>
          <cell r="Y84">
            <v>2017.1</v>
          </cell>
          <cell r="Z84">
            <v>24205.24</v>
          </cell>
          <cell r="AA84">
            <v>24205.24</v>
          </cell>
          <cell r="AB84" t="str">
            <v>SI</v>
          </cell>
          <cell r="AC84">
            <v>2017.1</v>
          </cell>
          <cell r="AD84" t="str">
            <v>SI</v>
          </cell>
          <cell r="AE84">
            <v>2017.1</v>
          </cell>
          <cell r="AF84" t="str">
            <v>SI</v>
          </cell>
        </row>
        <row r="85">
          <cell r="A85" t="str">
            <v>9019,36  E050 E  13  PERSONAL OFICIOS SERVICIOS INTERNOS</v>
          </cell>
          <cell r="B85">
            <v>9019.36</v>
          </cell>
          <cell r="C85" t="str">
            <v>E050</v>
          </cell>
          <cell r="D85" t="str">
            <v>P.O.S.INTERN</v>
          </cell>
          <cell r="E85" t="str">
            <v>PERSONAL OFICIOS SERVICIOS INTERNOS</v>
          </cell>
          <cell r="F85" t="str">
            <v>E</v>
          </cell>
          <cell r="G85" t="str">
            <v>13</v>
          </cell>
          <cell r="H85">
            <v>600.58000000000004</v>
          </cell>
          <cell r="I85">
            <v>612.59</v>
          </cell>
          <cell r="J85">
            <v>600.58000000000004</v>
          </cell>
          <cell r="K85">
            <v>612.59</v>
          </cell>
          <cell r="L85">
            <v>309.39999999999998</v>
          </cell>
          <cell r="M85">
            <v>315.58999999999997</v>
          </cell>
          <cell r="N85">
            <v>644.24</v>
          </cell>
          <cell r="O85">
            <v>657.12</v>
          </cell>
          <cell r="P85">
            <v>42.12</v>
          </cell>
          <cell r="Q85">
            <v>42.96</v>
          </cell>
          <cell r="R85">
            <v>46.79</v>
          </cell>
          <cell r="S85">
            <v>47.73</v>
          </cell>
          <cell r="T85">
            <v>1916.99</v>
          </cell>
          <cell r="U85">
            <v>0.25850000000000001</v>
          </cell>
          <cell r="V85">
            <v>0.3135</v>
          </cell>
          <cell r="W85">
            <v>495.54</v>
          </cell>
          <cell r="X85">
            <v>23003.82</v>
          </cell>
          <cell r="Y85">
            <v>1916.99</v>
          </cell>
          <cell r="Z85">
            <v>23003.82</v>
          </cell>
          <cell r="AA85">
            <v>23003.82</v>
          </cell>
          <cell r="AB85" t="str">
            <v>SI</v>
          </cell>
          <cell r="AC85">
            <v>1916.99</v>
          </cell>
          <cell r="AD85" t="str">
            <v>SI</v>
          </cell>
          <cell r="AE85">
            <v>1916.99</v>
          </cell>
          <cell r="AF85" t="str">
            <v>SI</v>
          </cell>
        </row>
        <row r="86">
          <cell r="A86" t="str">
            <v>9024,26  C005 C1  20  ADMINISTRATIVO/A</v>
          </cell>
          <cell r="B86">
            <v>9024.26</v>
          </cell>
          <cell r="C86" t="str">
            <v>C005</v>
          </cell>
          <cell r="D86" t="str">
            <v>ADMINISTRAT.</v>
          </cell>
          <cell r="E86" t="str">
            <v>ADMINISTRATIVO/A</v>
          </cell>
          <cell r="F86" t="str">
            <v>C1</v>
          </cell>
          <cell r="G86" t="str">
            <v>20</v>
          </cell>
          <cell r="H86">
            <v>788.42</v>
          </cell>
          <cell r="I86" t="e">
            <v>#N/A</v>
          </cell>
          <cell r="J86">
            <v>681.43</v>
          </cell>
          <cell r="K86">
            <v>695.06</v>
          </cell>
          <cell r="L86">
            <v>481.48</v>
          </cell>
          <cell r="M86" t="e">
            <v>#N/A</v>
          </cell>
          <cell r="N86">
            <v>644.59</v>
          </cell>
          <cell r="O86">
            <v>657.48</v>
          </cell>
          <cell r="P86">
            <v>0</v>
          </cell>
          <cell r="Q86">
            <v>0</v>
          </cell>
          <cell r="R86">
            <v>46.79</v>
          </cell>
          <cell r="S86">
            <v>47.73</v>
          </cell>
          <cell r="T86">
            <v>2270.33</v>
          </cell>
          <cell r="U86">
            <v>0.25700000000000001</v>
          </cell>
          <cell r="V86">
            <v>0.312</v>
          </cell>
          <cell r="W86">
            <v>583.47</v>
          </cell>
          <cell r="X86">
            <v>27243.94</v>
          </cell>
          <cell r="Y86">
            <v>2270.33</v>
          </cell>
          <cell r="Z86">
            <v>27243.94</v>
          </cell>
          <cell r="AA86">
            <v>27243.94</v>
          </cell>
          <cell r="AB86" t="str">
            <v>SI</v>
          </cell>
          <cell r="AC86">
            <v>2270.33</v>
          </cell>
          <cell r="AD86" t="str">
            <v>SI</v>
          </cell>
          <cell r="AE86">
            <v>2270.33</v>
          </cell>
          <cell r="AF86" t="str">
            <v>SI</v>
          </cell>
        </row>
        <row r="87">
          <cell r="A87" t="str">
            <v>9095,24  D070 C2  16  AUXILIAR OBRAS Y VIAS PUBLICAS</v>
          </cell>
          <cell r="B87">
            <v>9095.24</v>
          </cell>
          <cell r="C87" t="str">
            <v>D070</v>
          </cell>
          <cell r="D87" t="str">
            <v>AUX.OBR.V.P.</v>
          </cell>
          <cell r="E87" t="str">
            <v>AUXILIAR OBRAS Y VIAS PUBLICAS</v>
          </cell>
          <cell r="F87" t="str">
            <v>C2</v>
          </cell>
          <cell r="G87" t="str">
            <v>16</v>
          </cell>
          <cell r="H87">
            <v>656.18</v>
          </cell>
          <cell r="I87" t="e">
            <v>#N/A</v>
          </cell>
          <cell r="J87">
            <v>650.20000000000005</v>
          </cell>
          <cell r="K87">
            <v>663.2</v>
          </cell>
          <cell r="L87">
            <v>383.19</v>
          </cell>
          <cell r="M87" t="e">
            <v>#N/A</v>
          </cell>
          <cell r="N87">
            <v>649.66</v>
          </cell>
          <cell r="O87">
            <v>662.65</v>
          </cell>
          <cell r="P87">
            <v>0</v>
          </cell>
          <cell r="Q87">
            <v>0</v>
          </cell>
          <cell r="R87">
            <v>46.79</v>
          </cell>
          <cell r="S87">
            <v>47.73</v>
          </cell>
          <cell r="T87">
            <v>2024.13</v>
          </cell>
          <cell r="U87">
            <v>0.25850000000000001</v>
          </cell>
          <cell r="V87">
            <v>0.3135</v>
          </cell>
          <cell r="W87">
            <v>523.24</v>
          </cell>
          <cell r="X87">
            <v>24289.52</v>
          </cell>
          <cell r="Y87">
            <v>2024.13</v>
          </cell>
          <cell r="Z87">
            <v>24289.52</v>
          </cell>
          <cell r="AA87">
            <v>24289.52</v>
          </cell>
          <cell r="AB87" t="str">
            <v>SI</v>
          </cell>
          <cell r="AC87">
            <v>2024.13</v>
          </cell>
          <cell r="AD87" t="str">
            <v>SI</v>
          </cell>
          <cell r="AE87">
            <v>2024.13</v>
          </cell>
          <cell r="AF87" t="str">
            <v>SI</v>
          </cell>
        </row>
        <row r="88">
          <cell r="A88" t="str">
            <v>9109,24  D005 C2  15  AUXILIAR DE SECRETARÍA</v>
          </cell>
          <cell r="B88">
            <v>9109.24</v>
          </cell>
          <cell r="C88" t="str">
            <v>D005</v>
          </cell>
          <cell r="D88" t="str">
            <v>AUX.ADMTVO.</v>
          </cell>
          <cell r="E88" t="str">
            <v>AUXILIAR DE SECRETARÍA</v>
          </cell>
          <cell r="F88" t="str">
            <v>C2</v>
          </cell>
          <cell r="G88" t="str">
            <v>15</v>
          </cell>
          <cell r="H88">
            <v>656.18</v>
          </cell>
          <cell r="I88">
            <v>669.3</v>
          </cell>
          <cell r="J88">
            <v>650.20000000000005</v>
          </cell>
          <cell r="K88">
            <v>663.2</v>
          </cell>
          <cell r="L88">
            <v>358.56</v>
          </cell>
          <cell r="M88">
            <v>365.73</v>
          </cell>
          <cell r="N88">
            <v>650.66</v>
          </cell>
          <cell r="O88">
            <v>663.67</v>
          </cell>
          <cell r="P88">
            <v>0</v>
          </cell>
          <cell r="Q88">
            <v>0</v>
          </cell>
          <cell r="R88">
            <v>46.79</v>
          </cell>
          <cell r="S88">
            <v>47.73</v>
          </cell>
          <cell r="T88">
            <v>1996.56</v>
          </cell>
          <cell r="U88">
            <v>0.25700000000000001</v>
          </cell>
          <cell r="V88">
            <v>0.312</v>
          </cell>
          <cell r="W88">
            <v>513.12</v>
          </cell>
          <cell r="X88">
            <v>23958.7</v>
          </cell>
          <cell r="Y88">
            <v>1996.56</v>
          </cell>
          <cell r="Z88">
            <v>23958.7</v>
          </cell>
          <cell r="AA88">
            <v>23958.7</v>
          </cell>
          <cell r="AB88" t="str">
            <v>SI</v>
          </cell>
          <cell r="AC88">
            <v>1996.56</v>
          </cell>
          <cell r="AD88" t="str">
            <v>SI</v>
          </cell>
          <cell r="AE88">
            <v>1996.56</v>
          </cell>
          <cell r="AF88" t="str">
            <v>SI</v>
          </cell>
        </row>
        <row r="89">
          <cell r="A89" t="str">
            <v>9109,24  D005 C2  15  AUXILIAR DE APOYO</v>
          </cell>
          <cell r="B89">
            <v>9109.24</v>
          </cell>
          <cell r="C89" t="str">
            <v>D005</v>
          </cell>
          <cell r="D89" t="str">
            <v>AUX.ADMTVO.</v>
          </cell>
          <cell r="E89" t="str">
            <v>AUXILIAR DE APOYO</v>
          </cell>
          <cell r="F89" t="str">
            <v>C2</v>
          </cell>
          <cell r="G89" t="str">
            <v>15</v>
          </cell>
          <cell r="H89">
            <v>656.18</v>
          </cell>
          <cell r="I89">
            <v>669.3</v>
          </cell>
          <cell r="J89">
            <v>650.20000000000005</v>
          </cell>
          <cell r="K89">
            <v>663.2</v>
          </cell>
          <cell r="L89">
            <v>358.56</v>
          </cell>
          <cell r="M89">
            <v>365.73</v>
          </cell>
          <cell r="N89">
            <v>650.66</v>
          </cell>
          <cell r="O89">
            <v>663.67</v>
          </cell>
          <cell r="P89">
            <v>0</v>
          </cell>
          <cell r="Q89">
            <v>0</v>
          </cell>
          <cell r="R89">
            <v>46.79</v>
          </cell>
          <cell r="S89">
            <v>47.73</v>
          </cell>
          <cell r="T89">
            <v>1996.56</v>
          </cell>
          <cell r="U89">
            <v>0.25700000000000001</v>
          </cell>
          <cell r="V89">
            <v>0.312</v>
          </cell>
          <cell r="W89">
            <v>513.12</v>
          </cell>
          <cell r="X89">
            <v>23958.7</v>
          </cell>
          <cell r="Y89">
            <v>1996.56</v>
          </cell>
          <cell r="Z89">
            <v>23958.7</v>
          </cell>
          <cell r="AA89">
            <v>23958.7</v>
          </cell>
          <cell r="AB89" t="str">
            <v>SI</v>
          </cell>
          <cell r="AC89">
            <v>1996.56</v>
          </cell>
          <cell r="AD89" t="str">
            <v>SI</v>
          </cell>
          <cell r="AE89">
            <v>1996.56</v>
          </cell>
          <cell r="AF89" t="str">
            <v>SI</v>
          </cell>
        </row>
        <row r="90">
          <cell r="A90" t="str">
            <v>9119,74  D060 C2  16  JEFATURA B</v>
          </cell>
          <cell r="B90">
            <v>9119.74</v>
          </cell>
          <cell r="C90" t="str">
            <v>D060</v>
          </cell>
          <cell r="D90" t="str">
            <v>AUX.SER.INT.</v>
          </cell>
          <cell r="E90" t="str">
            <v>JEFATURA B</v>
          </cell>
          <cell r="F90" t="str">
            <v>C2</v>
          </cell>
          <cell r="G90" t="str">
            <v>16</v>
          </cell>
          <cell r="H90">
            <v>656.18</v>
          </cell>
          <cell r="I90">
            <v>669.3</v>
          </cell>
          <cell r="J90">
            <v>650.20000000000005</v>
          </cell>
          <cell r="K90">
            <v>663.2</v>
          </cell>
          <cell r="L90">
            <v>383.19</v>
          </cell>
          <cell r="M90">
            <v>390.85</v>
          </cell>
          <cell r="N90">
            <v>651.41</v>
          </cell>
          <cell r="O90">
            <v>664.44</v>
          </cell>
          <cell r="P90">
            <v>0</v>
          </cell>
          <cell r="Q90">
            <v>0</v>
          </cell>
          <cell r="R90">
            <v>46.79</v>
          </cell>
          <cell r="S90">
            <v>47.73</v>
          </cell>
          <cell r="T90">
            <v>2026.17</v>
          </cell>
          <cell r="U90">
            <v>0.25850000000000001</v>
          </cell>
          <cell r="V90">
            <v>0.3135</v>
          </cell>
          <cell r="W90">
            <v>523.76</v>
          </cell>
          <cell r="X90">
            <v>24314.02</v>
          </cell>
          <cell r="Y90">
            <v>2026.17</v>
          </cell>
          <cell r="Z90">
            <v>24314.02</v>
          </cell>
          <cell r="AA90">
            <v>24314.02</v>
          </cell>
          <cell r="AB90" t="str">
            <v>SI</v>
          </cell>
          <cell r="AC90">
            <v>2026.17</v>
          </cell>
          <cell r="AD90" t="str">
            <v>SI</v>
          </cell>
          <cell r="AE90">
            <v>2026.17</v>
          </cell>
          <cell r="AF90" t="str">
            <v>SI</v>
          </cell>
        </row>
        <row r="91">
          <cell r="A91" t="str">
            <v>9124,78  JCD2 C1C2  16  ADMINISTRATIVO/A - AUXILIAR ADMINISTRATI</v>
          </cell>
          <cell r="B91">
            <v>9124.7800000000007</v>
          </cell>
          <cell r="C91" t="str">
            <v>JCD2</v>
          </cell>
          <cell r="D91" t="str">
            <v>ADV./AUX.ADM</v>
          </cell>
          <cell r="E91" t="str">
            <v>ADMINISTRATIVO/A - AUXILIAR ADMINISTRATI</v>
          </cell>
          <cell r="F91" t="str">
            <v>C1C2</v>
          </cell>
          <cell r="G91" t="str">
            <v>16</v>
          </cell>
          <cell r="H91">
            <v>788.42</v>
          </cell>
          <cell r="I91">
            <v>804.19</v>
          </cell>
          <cell r="J91">
            <v>681.43</v>
          </cell>
          <cell r="K91">
            <v>695.06</v>
          </cell>
          <cell r="L91">
            <v>383.19</v>
          </cell>
          <cell r="M91">
            <v>390.85</v>
          </cell>
          <cell r="N91">
            <v>651.77</v>
          </cell>
          <cell r="O91">
            <v>664.81</v>
          </cell>
          <cell r="P91">
            <v>0</v>
          </cell>
          <cell r="Q91">
            <v>0</v>
          </cell>
          <cell r="R91">
            <v>46.79</v>
          </cell>
          <cell r="S91">
            <v>47.73</v>
          </cell>
          <cell r="T91">
            <v>2164.0300000000002</v>
          </cell>
          <cell r="U91">
            <v>0.25700000000000001</v>
          </cell>
          <cell r="V91">
            <v>0.312</v>
          </cell>
          <cell r="W91">
            <v>556.16</v>
          </cell>
          <cell r="X91">
            <v>25968.400000000001</v>
          </cell>
          <cell r="Y91">
            <v>2164.0300000000002</v>
          </cell>
          <cell r="Z91">
            <v>25968.400000000001</v>
          </cell>
          <cell r="AA91">
            <v>25968.400000000001</v>
          </cell>
          <cell r="AB91" t="str">
            <v>SI</v>
          </cell>
          <cell r="AC91">
            <v>2164.0300000000002</v>
          </cell>
          <cell r="AD91" t="str">
            <v>SI</v>
          </cell>
          <cell r="AE91">
            <v>2164.0300000000002</v>
          </cell>
          <cell r="AF91" t="str">
            <v>SI</v>
          </cell>
        </row>
        <row r="92">
          <cell r="A92" t="str">
            <v>9124,78  JCD2 C1C2  16  JEFATURA B</v>
          </cell>
          <cell r="B92">
            <v>9124.7800000000007</v>
          </cell>
          <cell r="C92" t="str">
            <v>JCD2</v>
          </cell>
          <cell r="D92" t="str">
            <v>ADV./AUX.ADM</v>
          </cell>
          <cell r="E92" t="str">
            <v>JEFATURA B</v>
          </cell>
          <cell r="F92" t="str">
            <v>C1C2</v>
          </cell>
          <cell r="G92" t="str">
            <v>16</v>
          </cell>
          <cell r="H92">
            <v>788.42</v>
          </cell>
          <cell r="I92">
            <v>804.19</v>
          </cell>
          <cell r="J92">
            <v>681.43</v>
          </cell>
          <cell r="K92">
            <v>695.06</v>
          </cell>
          <cell r="L92">
            <v>383.19</v>
          </cell>
          <cell r="M92">
            <v>390.85</v>
          </cell>
          <cell r="N92">
            <v>651.77</v>
          </cell>
          <cell r="O92">
            <v>664.81</v>
          </cell>
          <cell r="P92">
            <v>0</v>
          </cell>
          <cell r="Q92">
            <v>0</v>
          </cell>
          <cell r="R92">
            <v>46.79</v>
          </cell>
          <cell r="S92">
            <v>47.73</v>
          </cell>
          <cell r="T92">
            <v>2164.0300000000002</v>
          </cell>
          <cell r="U92">
            <v>0.25700000000000001</v>
          </cell>
          <cell r="V92">
            <v>0.312</v>
          </cell>
          <cell r="W92">
            <v>556.16</v>
          </cell>
          <cell r="X92">
            <v>25968.400000000001</v>
          </cell>
          <cell r="Y92">
            <v>2164.0300000000002</v>
          </cell>
          <cell r="Z92">
            <v>25968.400000000001</v>
          </cell>
          <cell r="AA92">
            <v>25968.400000000001</v>
          </cell>
          <cell r="AB92" t="str">
            <v>SI</v>
          </cell>
          <cell r="AC92">
            <v>2164.0300000000002</v>
          </cell>
          <cell r="AD92" t="str">
            <v>SI</v>
          </cell>
          <cell r="AE92">
            <v>2164.0300000000002</v>
          </cell>
          <cell r="AF92" t="str">
            <v>SI</v>
          </cell>
        </row>
        <row r="93">
          <cell r="A93" t="str">
            <v>9124,78  D005 C2  16  JEFATURA B</v>
          </cell>
          <cell r="B93">
            <v>9124.7800000000007</v>
          </cell>
          <cell r="C93" t="str">
            <v>D005</v>
          </cell>
          <cell r="D93" t="str">
            <v>AUX.ADMTVO.</v>
          </cell>
          <cell r="E93" t="str">
            <v>JEFATURA B</v>
          </cell>
          <cell r="F93" t="str">
            <v>C2</v>
          </cell>
          <cell r="G93" t="str">
            <v>16</v>
          </cell>
          <cell r="H93">
            <v>656.18</v>
          </cell>
          <cell r="I93">
            <v>669.3</v>
          </cell>
          <cell r="J93">
            <v>650.20000000000005</v>
          </cell>
          <cell r="K93">
            <v>663.2</v>
          </cell>
          <cell r="L93">
            <v>383.19</v>
          </cell>
          <cell r="M93">
            <v>390.85</v>
          </cell>
          <cell r="N93">
            <v>651.77</v>
          </cell>
          <cell r="O93">
            <v>664.81</v>
          </cell>
          <cell r="P93">
            <v>0</v>
          </cell>
          <cell r="Q93">
            <v>0</v>
          </cell>
          <cell r="R93">
            <v>46.79</v>
          </cell>
          <cell r="S93">
            <v>47.73</v>
          </cell>
          <cell r="T93">
            <v>2026.59</v>
          </cell>
          <cell r="U93">
            <v>0.25700000000000001</v>
          </cell>
          <cell r="V93">
            <v>0.312</v>
          </cell>
          <cell r="W93">
            <v>520.83000000000004</v>
          </cell>
          <cell r="X93">
            <v>24319.06</v>
          </cell>
          <cell r="Y93">
            <v>2026.59</v>
          </cell>
          <cell r="Z93">
            <v>24319.06</v>
          </cell>
          <cell r="AA93">
            <v>24319.06</v>
          </cell>
          <cell r="AB93" t="str">
            <v>SI</v>
          </cell>
          <cell r="AC93">
            <v>2026.59</v>
          </cell>
          <cell r="AD93" t="str">
            <v>SI</v>
          </cell>
          <cell r="AE93">
            <v>2026.59</v>
          </cell>
          <cell r="AF93" t="str">
            <v>SI</v>
          </cell>
        </row>
        <row r="94">
          <cell r="A94" t="str">
            <v>9124,78  JCD5 C1C2  16  JEFATURA B</v>
          </cell>
          <cell r="B94">
            <v>9124.7800000000007</v>
          </cell>
          <cell r="C94" t="str">
            <v>JCD5</v>
          </cell>
          <cell r="D94" t="str">
            <v>ADV./AUX.ADM</v>
          </cell>
          <cell r="E94" t="str">
            <v>JEFATURA B</v>
          </cell>
          <cell r="F94" t="str">
            <v>C1C2</v>
          </cell>
          <cell r="G94" t="str">
            <v>16</v>
          </cell>
          <cell r="H94">
            <v>788.42</v>
          </cell>
          <cell r="I94">
            <v>804.19</v>
          </cell>
          <cell r="J94">
            <v>681.43</v>
          </cell>
          <cell r="K94">
            <v>695.06</v>
          </cell>
          <cell r="L94">
            <v>383.19</v>
          </cell>
          <cell r="M94">
            <v>390.85</v>
          </cell>
          <cell r="N94">
            <v>651.77</v>
          </cell>
          <cell r="O94">
            <v>664.81</v>
          </cell>
          <cell r="P94">
            <v>0</v>
          </cell>
          <cell r="Q94">
            <v>0</v>
          </cell>
          <cell r="R94">
            <v>46.79</v>
          </cell>
          <cell r="S94">
            <v>47.73</v>
          </cell>
          <cell r="T94">
            <v>2164.0300000000002</v>
          </cell>
          <cell r="U94">
            <v>0.25700000000000001</v>
          </cell>
          <cell r="V94">
            <v>0.312</v>
          </cell>
          <cell r="W94">
            <v>556.16</v>
          </cell>
          <cell r="X94">
            <v>25968.400000000001</v>
          </cell>
          <cell r="Y94">
            <v>2164.0300000000002</v>
          </cell>
          <cell r="Z94">
            <v>25968.400000000001</v>
          </cell>
          <cell r="AA94">
            <v>25968.400000000001</v>
          </cell>
          <cell r="AB94" t="str">
            <v>SI</v>
          </cell>
          <cell r="AC94">
            <v>2164.0300000000002</v>
          </cell>
          <cell r="AD94" t="str">
            <v>SI</v>
          </cell>
          <cell r="AE94">
            <v>2164.0300000000002</v>
          </cell>
          <cell r="AF94" t="str">
            <v>SI</v>
          </cell>
        </row>
        <row r="95">
          <cell r="A95" t="str">
            <v>9131,64  D185 C2  16  COCINERO/A</v>
          </cell>
          <cell r="B95">
            <v>9131.64</v>
          </cell>
          <cell r="C95" t="str">
            <v>D185</v>
          </cell>
          <cell r="D95" t="str">
            <v>COCINERO</v>
          </cell>
          <cell r="E95" t="str">
            <v>COCINERO/A</v>
          </cell>
          <cell r="F95" t="str">
            <v>C2</v>
          </cell>
          <cell r="G95" t="str">
            <v>16</v>
          </cell>
          <cell r="H95">
            <v>656.18</v>
          </cell>
          <cell r="I95">
            <v>669.3</v>
          </cell>
          <cell r="J95">
            <v>650.20000000000005</v>
          </cell>
          <cell r="K95">
            <v>663.2</v>
          </cell>
          <cell r="L95">
            <v>383.19</v>
          </cell>
          <cell r="M95">
            <v>390.85</v>
          </cell>
          <cell r="N95">
            <v>652.26</v>
          </cell>
          <cell r="O95">
            <v>665.31</v>
          </cell>
          <cell r="P95">
            <v>0</v>
          </cell>
          <cell r="Q95">
            <v>0</v>
          </cell>
          <cell r="R95">
            <v>46.79</v>
          </cell>
          <cell r="S95">
            <v>47.73</v>
          </cell>
          <cell r="T95">
            <v>2027.16</v>
          </cell>
          <cell r="U95">
            <v>0.25850000000000001</v>
          </cell>
          <cell r="V95">
            <v>0.3135</v>
          </cell>
          <cell r="W95">
            <v>524.02</v>
          </cell>
          <cell r="X95">
            <v>24325.919999999998</v>
          </cell>
          <cell r="Y95">
            <v>2027.16</v>
          </cell>
          <cell r="Z95">
            <v>24325.919999999998</v>
          </cell>
          <cell r="AA95">
            <v>24325.919999999998</v>
          </cell>
          <cell r="AB95" t="str">
            <v>SI</v>
          </cell>
          <cell r="AC95">
            <v>2027.16</v>
          </cell>
          <cell r="AD95" t="str">
            <v>SI</v>
          </cell>
          <cell r="AE95">
            <v>2027.16</v>
          </cell>
          <cell r="AF95" t="str">
            <v>SI</v>
          </cell>
        </row>
        <row r="96">
          <cell r="A96" t="str">
            <v>9181,76  D065 C2  16  OFICIAL/A EDIFICIOS Y DEPENDENCIAS</v>
          </cell>
          <cell r="B96">
            <v>9181.76</v>
          </cell>
          <cell r="C96" t="str">
            <v>D065</v>
          </cell>
          <cell r="D96" t="str">
            <v>OF.EDIF.DEP.</v>
          </cell>
          <cell r="E96" t="str">
            <v>OFICIAL/A EDIFICIOS Y DEPENDENCIAS</v>
          </cell>
          <cell r="F96" t="str">
            <v>C2</v>
          </cell>
          <cell r="G96" t="str">
            <v>16</v>
          </cell>
          <cell r="H96">
            <v>656.18</v>
          </cell>
          <cell r="I96">
            <v>669.3</v>
          </cell>
          <cell r="J96">
            <v>650.20000000000005</v>
          </cell>
          <cell r="K96">
            <v>663.2</v>
          </cell>
          <cell r="L96">
            <v>383.19</v>
          </cell>
          <cell r="M96">
            <v>390.85</v>
          </cell>
          <cell r="N96">
            <v>655.84</v>
          </cell>
          <cell r="O96">
            <v>668.96</v>
          </cell>
          <cell r="P96">
            <v>0</v>
          </cell>
          <cell r="Q96">
            <v>0</v>
          </cell>
          <cell r="R96">
            <v>46.79</v>
          </cell>
          <cell r="S96">
            <v>47.73</v>
          </cell>
          <cell r="T96">
            <v>2031.34</v>
          </cell>
          <cell r="U96">
            <v>0.25850000000000001</v>
          </cell>
          <cell r="V96">
            <v>0.3135</v>
          </cell>
          <cell r="W96">
            <v>525.1</v>
          </cell>
          <cell r="X96">
            <v>24376.04</v>
          </cell>
          <cell r="Y96">
            <v>2031.34</v>
          </cell>
          <cell r="Z96">
            <v>24376.04</v>
          </cell>
          <cell r="AA96">
            <v>24376.04</v>
          </cell>
          <cell r="AB96" t="str">
            <v>SI</v>
          </cell>
          <cell r="AC96">
            <v>2031.34</v>
          </cell>
          <cell r="AD96" t="str">
            <v>SI</v>
          </cell>
          <cell r="AE96">
            <v>2031.34</v>
          </cell>
          <cell r="AF96" t="str">
            <v>SI</v>
          </cell>
        </row>
        <row r="97">
          <cell r="A97" t="str">
            <v>9186,38  D185 C2  16  COCINERO/A</v>
          </cell>
          <cell r="B97">
            <v>9186.3799999999992</v>
          </cell>
          <cell r="C97" t="str">
            <v>D185</v>
          </cell>
          <cell r="D97" t="str">
            <v>COCINERO</v>
          </cell>
          <cell r="E97" t="str">
            <v>COCINERO/A</v>
          </cell>
          <cell r="F97" t="str">
            <v>C2</v>
          </cell>
          <cell r="G97" t="str">
            <v>16</v>
          </cell>
          <cell r="H97">
            <v>656.18</v>
          </cell>
          <cell r="I97">
            <v>669.3</v>
          </cell>
          <cell r="J97">
            <v>650.20000000000005</v>
          </cell>
          <cell r="K97">
            <v>663.2</v>
          </cell>
          <cell r="L97">
            <v>383.19</v>
          </cell>
          <cell r="M97">
            <v>390.85</v>
          </cell>
          <cell r="N97">
            <v>656.17</v>
          </cell>
          <cell r="O97">
            <v>669.29</v>
          </cell>
          <cell r="P97">
            <v>0</v>
          </cell>
          <cell r="Q97">
            <v>0</v>
          </cell>
          <cell r="R97">
            <v>46.79</v>
          </cell>
          <cell r="S97">
            <v>47.73</v>
          </cell>
          <cell r="T97">
            <v>2031.72</v>
          </cell>
          <cell r="U97">
            <v>0.25850000000000001</v>
          </cell>
          <cell r="V97">
            <v>0.3135</v>
          </cell>
          <cell r="W97">
            <v>525.20000000000005</v>
          </cell>
          <cell r="X97">
            <v>24380.66</v>
          </cell>
          <cell r="Y97">
            <v>2031.72</v>
          </cell>
          <cell r="Z97">
            <v>24380.66</v>
          </cell>
          <cell r="AA97">
            <v>24380.66</v>
          </cell>
          <cell r="AB97" t="str">
            <v>SI</v>
          </cell>
          <cell r="AC97">
            <v>2031.72</v>
          </cell>
          <cell r="AD97" t="str">
            <v>SI</v>
          </cell>
          <cell r="AE97">
            <v>2031.72</v>
          </cell>
          <cell r="AF97" t="str">
            <v>SI</v>
          </cell>
        </row>
        <row r="98">
          <cell r="A98" t="str">
            <v>9260,86  D140 C2  16  OFICIAL/A JARDINERÍA</v>
          </cell>
          <cell r="B98">
            <v>9260.86</v>
          </cell>
          <cell r="C98" t="str">
            <v>D140</v>
          </cell>
          <cell r="D98" t="str">
            <v>OF.JARDINER.</v>
          </cell>
          <cell r="E98" t="str">
            <v>OFICIAL/A JARDINERÍA</v>
          </cell>
          <cell r="F98" t="str">
            <v>C2</v>
          </cell>
          <cell r="G98" t="str">
            <v>16</v>
          </cell>
          <cell r="H98">
            <v>656.18</v>
          </cell>
          <cell r="I98" t="e">
            <v>#N/A</v>
          </cell>
          <cell r="J98">
            <v>650.20000000000005</v>
          </cell>
          <cell r="K98">
            <v>663.2</v>
          </cell>
          <cell r="L98">
            <v>383.19</v>
          </cell>
          <cell r="M98" t="e">
            <v>#N/A</v>
          </cell>
          <cell r="N98">
            <v>661.49</v>
          </cell>
          <cell r="O98">
            <v>674.72</v>
          </cell>
          <cell r="P98">
            <v>0</v>
          </cell>
          <cell r="Q98">
            <v>0</v>
          </cell>
          <cell r="R98">
            <v>46.79</v>
          </cell>
          <cell r="S98">
            <v>47.73</v>
          </cell>
          <cell r="T98">
            <v>2037.93</v>
          </cell>
          <cell r="U98">
            <v>0.25850000000000001</v>
          </cell>
          <cell r="V98">
            <v>0.3135</v>
          </cell>
          <cell r="W98">
            <v>526.79999999999995</v>
          </cell>
          <cell r="X98">
            <v>24455.14</v>
          </cell>
          <cell r="Y98">
            <v>2037.93</v>
          </cell>
          <cell r="Z98">
            <v>24455.14</v>
          </cell>
          <cell r="AA98">
            <v>24455.14</v>
          </cell>
          <cell r="AB98" t="str">
            <v>SI</v>
          </cell>
          <cell r="AC98">
            <v>2037.93</v>
          </cell>
          <cell r="AD98" t="str">
            <v>SI</v>
          </cell>
          <cell r="AE98">
            <v>2037.93</v>
          </cell>
          <cell r="AF98" t="str">
            <v>SI</v>
          </cell>
        </row>
        <row r="99">
          <cell r="A99" t="str">
            <v>9267,44  E050 E  13  P.O.S.I. DE DISTRITO</v>
          </cell>
          <cell r="B99">
            <v>9267.44</v>
          </cell>
          <cell r="C99" t="str">
            <v>E050</v>
          </cell>
          <cell r="D99" t="str">
            <v>P.O.S.INTERN</v>
          </cell>
          <cell r="E99" t="str">
            <v>P.O.S.I. DE DISTRITO</v>
          </cell>
          <cell r="F99" t="str">
            <v>E</v>
          </cell>
          <cell r="G99" t="str">
            <v>13</v>
          </cell>
          <cell r="H99">
            <v>600.58000000000004</v>
          </cell>
          <cell r="I99">
            <v>612.59</v>
          </cell>
          <cell r="J99">
            <v>600.58000000000004</v>
          </cell>
          <cell r="K99">
            <v>612.59</v>
          </cell>
          <cell r="L99">
            <v>309.39999999999998</v>
          </cell>
          <cell r="M99">
            <v>315.58999999999997</v>
          </cell>
          <cell r="N99">
            <v>661.96</v>
          </cell>
          <cell r="O99">
            <v>675.2</v>
          </cell>
          <cell r="P99">
            <v>42.87</v>
          </cell>
          <cell r="Q99">
            <v>43.73</v>
          </cell>
          <cell r="R99">
            <v>46.79</v>
          </cell>
          <cell r="S99">
            <v>47.73</v>
          </cell>
          <cell r="T99">
            <v>1938.53</v>
          </cell>
          <cell r="U99">
            <v>0.25850000000000001</v>
          </cell>
          <cell r="V99">
            <v>0.3135</v>
          </cell>
          <cell r="W99">
            <v>501.11</v>
          </cell>
          <cell r="X99">
            <v>23262.400000000001</v>
          </cell>
          <cell r="Y99">
            <v>1938.53</v>
          </cell>
          <cell r="Z99">
            <v>23262.400000000001</v>
          </cell>
          <cell r="AA99">
            <v>23262.400000000001</v>
          </cell>
          <cell r="AB99" t="str">
            <v>SI</v>
          </cell>
          <cell r="AC99">
            <v>1938.53</v>
          </cell>
          <cell r="AD99" t="str">
            <v>SI</v>
          </cell>
          <cell r="AE99">
            <v>1938.53</v>
          </cell>
          <cell r="AF99" t="str">
            <v>SI</v>
          </cell>
        </row>
        <row r="100">
          <cell r="A100" t="str">
            <v>9267,44  JE00 E  13  P.O.S.I./P.O.L.M.A./P.O.D.O. DE DISTRITO</v>
          </cell>
          <cell r="B100">
            <v>9267.44</v>
          </cell>
          <cell r="C100" t="str">
            <v>JE00</v>
          </cell>
          <cell r="D100" t="str">
            <v>PO-SI/LMA/DO</v>
          </cell>
          <cell r="E100" t="str">
            <v>P.O.S.I./P.O.L.M.A./P.O.D.O. DE DISTRITO</v>
          </cell>
          <cell r="F100" t="str">
            <v>E</v>
          </cell>
          <cell r="G100" t="str">
            <v>13</v>
          </cell>
          <cell r="H100">
            <v>600.58000000000004</v>
          </cell>
          <cell r="I100">
            <v>612.59</v>
          </cell>
          <cell r="J100">
            <v>600.58000000000004</v>
          </cell>
          <cell r="K100">
            <v>612.59</v>
          </cell>
          <cell r="L100">
            <v>309.39999999999998</v>
          </cell>
          <cell r="M100">
            <v>315.58999999999997</v>
          </cell>
          <cell r="N100">
            <v>661.96</v>
          </cell>
          <cell r="O100">
            <v>675.2</v>
          </cell>
          <cell r="P100">
            <v>42.87</v>
          </cell>
          <cell r="Q100">
            <v>43.73</v>
          </cell>
          <cell r="R100">
            <v>46.79</v>
          </cell>
          <cell r="S100">
            <v>47.73</v>
          </cell>
          <cell r="T100">
            <v>1938.53</v>
          </cell>
          <cell r="U100">
            <v>0.25850000000000001</v>
          </cell>
          <cell r="V100">
            <v>0.3135</v>
          </cell>
          <cell r="W100">
            <v>501.11</v>
          </cell>
          <cell r="X100">
            <v>23262.400000000001</v>
          </cell>
          <cell r="Y100">
            <v>1938.53</v>
          </cell>
          <cell r="Z100">
            <v>23262.400000000001</v>
          </cell>
          <cell r="AA100">
            <v>23262.400000000001</v>
          </cell>
          <cell r="AB100" t="str">
            <v>SI</v>
          </cell>
          <cell r="AC100">
            <v>1938.53</v>
          </cell>
          <cell r="AD100" t="str">
            <v>SI</v>
          </cell>
          <cell r="AE100">
            <v>1938.53</v>
          </cell>
          <cell r="AF100" t="str">
            <v>SI</v>
          </cell>
        </row>
        <row r="101">
          <cell r="A101" t="str">
            <v>9267,44  JE01 E  13  P.O.S.I./P.O.D.O. DE DISTRITO</v>
          </cell>
          <cell r="B101">
            <v>9267.44</v>
          </cell>
          <cell r="C101" t="str">
            <v>JE01</v>
          </cell>
          <cell r="D101" t="str">
            <v>POSI/PODO</v>
          </cell>
          <cell r="E101" t="str">
            <v>P.O.S.I./P.O.D.O. DE DISTRITO</v>
          </cell>
          <cell r="F101" t="str">
            <v>E</v>
          </cell>
          <cell r="G101" t="str">
            <v>13</v>
          </cell>
          <cell r="H101">
            <v>600.58000000000004</v>
          </cell>
          <cell r="I101">
            <v>612.59</v>
          </cell>
          <cell r="J101">
            <v>600.58000000000004</v>
          </cell>
          <cell r="K101">
            <v>612.59</v>
          </cell>
          <cell r="L101">
            <v>309.39999999999998</v>
          </cell>
          <cell r="M101">
            <v>315.58999999999997</v>
          </cell>
          <cell r="N101">
            <v>661.96</v>
          </cell>
          <cell r="O101">
            <v>675.2</v>
          </cell>
          <cell r="P101">
            <v>42.87</v>
          </cell>
          <cell r="Q101">
            <v>43.73</v>
          </cell>
          <cell r="R101">
            <v>46.79</v>
          </cell>
          <cell r="S101">
            <v>47.73</v>
          </cell>
          <cell r="T101">
            <v>1938.53</v>
          </cell>
          <cell r="U101">
            <v>0.25850000000000001</v>
          </cell>
          <cell r="V101">
            <v>0.3135</v>
          </cell>
          <cell r="W101">
            <v>501.11</v>
          </cell>
          <cell r="X101">
            <v>23262.400000000001</v>
          </cell>
          <cell r="Y101">
            <v>1938.53</v>
          </cell>
          <cell r="Z101">
            <v>23262.400000000001</v>
          </cell>
          <cell r="AA101">
            <v>23262.400000000001</v>
          </cell>
          <cell r="AB101" t="str">
            <v>SI</v>
          </cell>
          <cell r="AC101">
            <v>1938.53</v>
          </cell>
          <cell r="AD101" t="str">
            <v>SI</v>
          </cell>
          <cell r="AE101">
            <v>1938.53</v>
          </cell>
          <cell r="AF101" t="str">
            <v>SI</v>
          </cell>
        </row>
        <row r="102">
          <cell r="A102" t="str">
            <v>9267,44  JE03 E  13  P.O.S.I./P.O.L.M.A. DE DISTRITO</v>
          </cell>
          <cell r="B102">
            <v>9267.44</v>
          </cell>
          <cell r="C102" t="str">
            <v>JE03</v>
          </cell>
          <cell r="D102" t="str">
            <v>POSI/POLMA</v>
          </cell>
          <cell r="E102" t="str">
            <v>P.O.S.I./P.O.L.M.A. DE DISTRITO</v>
          </cell>
          <cell r="F102" t="str">
            <v>E</v>
          </cell>
          <cell r="G102" t="str">
            <v>13</v>
          </cell>
          <cell r="H102">
            <v>600.58000000000004</v>
          </cell>
          <cell r="I102" t="e">
            <v>#N/A</v>
          </cell>
          <cell r="J102">
            <v>600.58000000000004</v>
          </cell>
          <cell r="K102">
            <v>612.59</v>
          </cell>
          <cell r="L102">
            <v>309.39999999999998</v>
          </cell>
          <cell r="M102" t="e">
            <v>#N/A</v>
          </cell>
          <cell r="N102">
            <v>661.96</v>
          </cell>
          <cell r="O102">
            <v>675.2</v>
          </cell>
          <cell r="P102">
            <v>42.87</v>
          </cell>
          <cell r="Q102">
            <v>43.73</v>
          </cell>
          <cell r="R102">
            <v>46.79</v>
          </cell>
          <cell r="S102">
            <v>47.73</v>
          </cell>
          <cell r="T102">
            <v>1938.53</v>
          </cell>
          <cell r="U102">
            <v>0.25850000000000001</v>
          </cell>
          <cell r="V102">
            <v>0.3135</v>
          </cell>
          <cell r="W102">
            <v>501.11</v>
          </cell>
          <cell r="X102">
            <v>23262.400000000001</v>
          </cell>
          <cell r="Y102">
            <v>1938.53</v>
          </cell>
          <cell r="Z102">
            <v>23262.400000000001</v>
          </cell>
          <cell r="AA102">
            <v>23262.400000000001</v>
          </cell>
          <cell r="AB102" t="str">
            <v>SI</v>
          </cell>
          <cell r="AC102">
            <v>1938.53</v>
          </cell>
          <cell r="AD102" t="str">
            <v>SI</v>
          </cell>
          <cell r="AE102">
            <v>1938.53</v>
          </cell>
          <cell r="AF102" t="str">
            <v>SI</v>
          </cell>
        </row>
        <row r="103">
          <cell r="A103" t="str">
            <v>9267,44  E020 E  13  P.O.D.O. DE DISTRITO</v>
          </cell>
          <cell r="B103">
            <v>9267.44</v>
          </cell>
          <cell r="C103" t="str">
            <v>E020</v>
          </cell>
          <cell r="D103" t="str">
            <v>P.O.DIV.OFIC</v>
          </cell>
          <cell r="E103" t="str">
            <v>P.O.D.O. DE DISTRITO</v>
          </cell>
          <cell r="F103" t="str">
            <v>E</v>
          </cell>
          <cell r="G103" t="str">
            <v>13</v>
          </cell>
          <cell r="H103">
            <v>600.58000000000004</v>
          </cell>
          <cell r="I103">
            <v>612.59</v>
          </cell>
          <cell r="J103">
            <v>600.58000000000004</v>
          </cell>
          <cell r="K103">
            <v>612.59</v>
          </cell>
          <cell r="L103">
            <v>309.39999999999998</v>
          </cell>
          <cell r="M103">
            <v>315.58999999999997</v>
          </cell>
          <cell r="N103">
            <v>661.96</v>
          </cell>
          <cell r="O103">
            <v>675.2</v>
          </cell>
          <cell r="P103">
            <v>42.87</v>
          </cell>
          <cell r="Q103">
            <v>43.73</v>
          </cell>
          <cell r="R103">
            <v>46.79</v>
          </cell>
          <cell r="S103">
            <v>47.73</v>
          </cell>
          <cell r="T103">
            <v>1938.53</v>
          </cell>
          <cell r="U103">
            <v>0.25850000000000001</v>
          </cell>
          <cell r="V103">
            <v>0.3135</v>
          </cell>
          <cell r="W103">
            <v>501.11</v>
          </cell>
          <cell r="X103">
            <v>23262.400000000001</v>
          </cell>
          <cell r="Y103">
            <v>1938.53</v>
          </cell>
          <cell r="Z103">
            <v>23262.400000000001</v>
          </cell>
          <cell r="AA103">
            <v>23262.400000000001</v>
          </cell>
          <cell r="AB103" t="str">
            <v>SI</v>
          </cell>
          <cell r="AC103">
            <v>1938.53</v>
          </cell>
          <cell r="AD103" t="str">
            <v>SI</v>
          </cell>
          <cell r="AE103">
            <v>1938.53</v>
          </cell>
          <cell r="AF103" t="str">
            <v>SI</v>
          </cell>
        </row>
        <row r="104">
          <cell r="A104" t="str">
            <v>9283,54  D065 C2  16  OFICIAL/A EDIFICIOS Y DEPENDENCIAS</v>
          </cell>
          <cell r="B104">
            <v>9283.5400000000009</v>
          </cell>
          <cell r="C104" t="str">
            <v>D065</v>
          </cell>
          <cell r="D104" t="str">
            <v>OF.EDIF.DEP.</v>
          </cell>
          <cell r="E104" t="str">
            <v>OFICIAL/A EDIFICIOS Y DEPENDENCIAS</v>
          </cell>
          <cell r="F104" t="str">
            <v>C2</v>
          </cell>
          <cell r="G104" t="str">
            <v>16</v>
          </cell>
          <cell r="H104">
            <v>656.18</v>
          </cell>
          <cell r="I104">
            <v>669.3</v>
          </cell>
          <cell r="J104">
            <v>650.20000000000005</v>
          </cell>
          <cell r="K104">
            <v>663.2</v>
          </cell>
          <cell r="L104">
            <v>383.19</v>
          </cell>
          <cell r="M104">
            <v>390.85</v>
          </cell>
          <cell r="N104">
            <v>663.11</v>
          </cell>
          <cell r="O104">
            <v>676.37</v>
          </cell>
          <cell r="P104">
            <v>0</v>
          </cell>
          <cell r="Q104">
            <v>0</v>
          </cell>
          <cell r="R104">
            <v>46.79</v>
          </cell>
          <cell r="S104">
            <v>47.73</v>
          </cell>
          <cell r="T104">
            <v>2039.82</v>
          </cell>
          <cell r="U104">
            <v>0.25850000000000001</v>
          </cell>
          <cell r="V104">
            <v>0.3135</v>
          </cell>
          <cell r="W104">
            <v>527.29</v>
          </cell>
          <cell r="X104">
            <v>24477.82</v>
          </cell>
          <cell r="Y104">
            <v>2039.82</v>
          </cell>
          <cell r="Z104">
            <v>24477.82</v>
          </cell>
          <cell r="AA104">
            <v>24477.82</v>
          </cell>
          <cell r="AB104" t="str">
            <v>SI</v>
          </cell>
          <cell r="AC104">
            <v>2039.82</v>
          </cell>
          <cell r="AD104" t="str">
            <v>SI</v>
          </cell>
          <cell r="AE104">
            <v>2039.82</v>
          </cell>
          <cell r="AF104" t="str">
            <v>SI</v>
          </cell>
        </row>
        <row r="105">
          <cell r="A105" t="str">
            <v>9299,92  D055 C2  16  AUXILIAR PUERICULTURA</v>
          </cell>
          <cell r="B105">
            <v>9299.92</v>
          </cell>
          <cell r="C105" t="str">
            <v>D055</v>
          </cell>
          <cell r="D105" t="str">
            <v>AUX.PUERIC.</v>
          </cell>
          <cell r="E105" t="str">
            <v>AUXILIAR PUERICULTURA</v>
          </cell>
          <cell r="F105" t="str">
            <v>C2</v>
          </cell>
          <cell r="G105" t="str">
            <v>16</v>
          </cell>
          <cell r="H105">
            <v>656.18</v>
          </cell>
          <cell r="I105" t="e">
            <v>#N/A</v>
          </cell>
          <cell r="J105">
            <v>650.20000000000005</v>
          </cell>
          <cell r="K105">
            <v>663.2</v>
          </cell>
          <cell r="L105">
            <v>383.19</v>
          </cell>
          <cell r="M105" t="e">
            <v>#N/A</v>
          </cell>
          <cell r="N105">
            <v>664.28</v>
          </cell>
          <cell r="O105">
            <v>677.57</v>
          </cell>
          <cell r="P105">
            <v>0</v>
          </cell>
          <cell r="Q105">
            <v>0</v>
          </cell>
          <cell r="R105">
            <v>46.79</v>
          </cell>
          <cell r="S105">
            <v>47.73</v>
          </cell>
          <cell r="T105">
            <v>2041.18</v>
          </cell>
          <cell r="U105">
            <v>0.25850000000000001</v>
          </cell>
          <cell r="V105">
            <v>0.3135</v>
          </cell>
          <cell r="W105">
            <v>527.65</v>
          </cell>
          <cell r="X105">
            <v>24494.2</v>
          </cell>
          <cell r="Y105">
            <v>2041.18</v>
          </cell>
          <cell r="Z105">
            <v>24494.2</v>
          </cell>
          <cell r="AA105">
            <v>24494.2</v>
          </cell>
          <cell r="AB105" t="str">
            <v>SI</v>
          </cell>
          <cell r="AC105">
            <v>2041.18</v>
          </cell>
          <cell r="AD105" t="str">
            <v>SI</v>
          </cell>
          <cell r="AE105">
            <v>2041.18</v>
          </cell>
          <cell r="AF105" t="str">
            <v>SI</v>
          </cell>
        </row>
        <row r="106">
          <cell r="A106" t="str">
            <v>9332,26  D005 C2  15  AUXILIAR DE SECRETARÍA</v>
          </cell>
          <cell r="B106">
            <v>9332.26</v>
          </cell>
          <cell r="C106" t="str">
            <v>D005</v>
          </cell>
          <cell r="D106" t="str">
            <v>AUX.ADMTVO.</v>
          </cell>
          <cell r="E106" t="str">
            <v>AUXILIAR DE SECRETARÍA</v>
          </cell>
          <cell r="F106" t="str">
            <v>C2</v>
          </cell>
          <cell r="G106" t="str">
            <v>15</v>
          </cell>
          <cell r="H106">
            <v>656.18</v>
          </cell>
          <cell r="I106">
            <v>669.3</v>
          </cell>
          <cell r="J106">
            <v>650.20000000000005</v>
          </cell>
          <cell r="K106">
            <v>663.2</v>
          </cell>
          <cell r="L106">
            <v>358.56</v>
          </cell>
          <cell r="M106">
            <v>365.73</v>
          </cell>
          <cell r="N106">
            <v>666.59</v>
          </cell>
          <cell r="O106">
            <v>679.92</v>
          </cell>
          <cell r="P106">
            <v>0</v>
          </cell>
          <cell r="Q106">
            <v>0</v>
          </cell>
          <cell r="R106">
            <v>46.79</v>
          </cell>
          <cell r="S106">
            <v>47.73</v>
          </cell>
          <cell r="T106">
            <v>2015.14</v>
          </cell>
          <cell r="U106">
            <v>0.25700000000000001</v>
          </cell>
          <cell r="V106">
            <v>0.312</v>
          </cell>
          <cell r="W106">
            <v>517.89</v>
          </cell>
          <cell r="X106">
            <v>24181.72</v>
          </cell>
          <cell r="Y106">
            <v>2015.14</v>
          </cell>
          <cell r="Z106">
            <v>24181.72</v>
          </cell>
          <cell r="AA106">
            <v>24181.72</v>
          </cell>
          <cell r="AB106" t="str">
            <v>SI</v>
          </cell>
          <cell r="AC106">
            <v>2015.14</v>
          </cell>
          <cell r="AD106" t="str">
            <v>SI</v>
          </cell>
          <cell r="AE106">
            <v>2015.14</v>
          </cell>
          <cell r="AF106" t="str">
            <v>SI</v>
          </cell>
        </row>
        <row r="107">
          <cell r="A107" t="str">
            <v>9344,02  D005 C2  17  AUXILIAR DE SECRETARÍA</v>
          </cell>
          <cell r="B107">
            <v>9344.02</v>
          </cell>
          <cell r="C107" t="str">
            <v>D005</v>
          </cell>
          <cell r="D107" t="str">
            <v>AUX.ADMTVO.</v>
          </cell>
          <cell r="E107" t="str">
            <v>AUXILIAR DE SECRETARÍA</v>
          </cell>
          <cell r="F107" t="str">
            <v>C2</v>
          </cell>
          <cell r="G107" t="str">
            <v>17</v>
          </cell>
          <cell r="H107">
            <v>656.18</v>
          </cell>
          <cell r="I107">
            <v>669.3</v>
          </cell>
          <cell r="J107">
            <v>650.20000000000005</v>
          </cell>
          <cell r="K107">
            <v>663.2</v>
          </cell>
          <cell r="L107">
            <v>407.72</v>
          </cell>
          <cell r="M107">
            <v>415.87</v>
          </cell>
          <cell r="N107">
            <v>667.43</v>
          </cell>
          <cell r="O107">
            <v>680.78</v>
          </cell>
          <cell r="P107">
            <v>0</v>
          </cell>
          <cell r="Q107">
            <v>0</v>
          </cell>
          <cell r="R107">
            <v>46.79</v>
          </cell>
          <cell r="S107">
            <v>47.73</v>
          </cell>
          <cell r="T107">
            <v>2073.48</v>
          </cell>
          <cell r="U107">
            <v>0.25700000000000001</v>
          </cell>
          <cell r="V107">
            <v>0.312</v>
          </cell>
          <cell r="W107">
            <v>532.88</v>
          </cell>
          <cell r="X107">
            <v>24881.72</v>
          </cell>
          <cell r="Y107">
            <v>2073.48</v>
          </cell>
          <cell r="Z107">
            <v>24881.72</v>
          </cell>
          <cell r="AA107">
            <v>24881.72</v>
          </cell>
          <cell r="AB107" t="str">
            <v>SI</v>
          </cell>
          <cell r="AC107">
            <v>2073.48</v>
          </cell>
          <cell r="AD107" t="str">
            <v>SI</v>
          </cell>
          <cell r="AE107">
            <v>2073.48</v>
          </cell>
          <cell r="AF107" t="str">
            <v>SI</v>
          </cell>
        </row>
        <row r="108">
          <cell r="A108" t="str">
            <v>9344,02  JCD5 C1C2  17  AUXILIAR SECRETARÍA</v>
          </cell>
          <cell r="B108">
            <v>9344.02</v>
          </cell>
          <cell r="C108" t="str">
            <v>JCD5</v>
          </cell>
          <cell r="D108" t="str">
            <v>ADV./AUX.ADM</v>
          </cell>
          <cell r="E108" t="str">
            <v>AUXILIAR SECRETARÍA</v>
          </cell>
          <cell r="F108" t="str">
            <v>C1C2</v>
          </cell>
          <cell r="G108" t="str">
            <v>17</v>
          </cell>
          <cell r="H108">
            <v>788.42</v>
          </cell>
          <cell r="I108">
            <v>804.19</v>
          </cell>
          <cell r="J108">
            <v>681.43</v>
          </cell>
          <cell r="K108">
            <v>695.06</v>
          </cell>
          <cell r="L108">
            <v>407.72</v>
          </cell>
          <cell r="M108">
            <v>415.87</v>
          </cell>
          <cell r="N108">
            <v>667.43</v>
          </cell>
          <cell r="O108">
            <v>680.78</v>
          </cell>
          <cell r="P108">
            <v>0</v>
          </cell>
          <cell r="Q108">
            <v>0</v>
          </cell>
          <cell r="R108">
            <v>46.79</v>
          </cell>
          <cell r="S108">
            <v>47.73</v>
          </cell>
          <cell r="T108">
            <v>2210.92</v>
          </cell>
          <cell r="U108">
            <v>0.25700000000000001</v>
          </cell>
          <cell r="V108">
            <v>0.312</v>
          </cell>
          <cell r="W108">
            <v>568.21</v>
          </cell>
          <cell r="X108">
            <v>26531.06</v>
          </cell>
          <cell r="Y108">
            <v>2210.92</v>
          </cell>
          <cell r="Z108">
            <v>26531.06</v>
          </cell>
          <cell r="AA108">
            <v>26531.06</v>
          </cell>
          <cell r="AB108" t="str">
            <v>SI</v>
          </cell>
          <cell r="AC108">
            <v>2210.92</v>
          </cell>
          <cell r="AD108" t="str">
            <v>SI</v>
          </cell>
          <cell r="AE108">
            <v>2210.92</v>
          </cell>
          <cell r="AF108" t="str">
            <v>SI</v>
          </cell>
        </row>
        <row r="109">
          <cell r="A109" t="str">
            <v>9344,02  JCD2 C1C2  17  AUXILIAR DE SECRETARÍA</v>
          </cell>
          <cell r="B109">
            <v>9344.02</v>
          </cell>
          <cell r="C109" t="str">
            <v>JCD2</v>
          </cell>
          <cell r="D109" t="str">
            <v>ADV./AUX.ADM</v>
          </cell>
          <cell r="E109" t="str">
            <v>AUXILIAR DE SECRETARÍA</v>
          </cell>
          <cell r="F109" t="str">
            <v>C1C2</v>
          </cell>
          <cell r="G109" t="str">
            <v>17</v>
          </cell>
          <cell r="H109">
            <v>788.42</v>
          </cell>
          <cell r="I109">
            <v>804.19</v>
          </cell>
          <cell r="J109">
            <v>681.43</v>
          </cell>
          <cell r="K109">
            <v>695.06</v>
          </cell>
          <cell r="L109">
            <v>407.72</v>
          </cell>
          <cell r="M109">
            <v>415.87</v>
          </cell>
          <cell r="N109">
            <v>667.43</v>
          </cell>
          <cell r="O109">
            <v>680.78</v>
          </cell>
          <cell r="P109">
            <v>0</v>
          </cell>
          <cell r="Q109">
            <v>0</v>
          </cell>
          <cell r="R109">
            <v>46.79</v>
          </cell>
          <cell r="S109">
            <v>47.73</v>
          </cell>
          <cell r="T109">
            <v>2210.92</v>
          </cell>
          <cell r="U109">
            <v>0.25700000000000001</v>
          </cell>
          <cell r="V109">
            <v>0.312</v>
          </cell>
          <cell r="W109">
            <v>568.21</v>
          </cell>
          <cell r="X109">
            <v>26531.06</v>
          </cell>
          <cell r="Y109">
            <v>2210.92</v>
          </cell>
          <cell r="Z109">
            <v>26531.06</v>
          </cell>
          <cell r="AA109">
            <v>26531.06</v>
          </cell>
          <cell r="AB109" t="str">
            <v>SI</v>
          </cell>
          <cell r="AC109">
            <v>2210.92</v>
          </cell>
          <cell r="AD109" t="str">
            <v>SI</v>
          </cell>
          <cell r="AE109">
            <v>2210.92</v>
          </cell>
          <cell r="AF109" t="str">
            <v>SI</v>
          </cell>
        </row>
        <row r="110">
          <cell r="A110" t="str">
            <v>9344,02  D005 C2  17  AUXILIAR ADMINISTRATIVO/A</v>
          </cell>
          <cell r="B110">
            <v>9344.02</v>
          </cell>
          <cell r="C110" t="str">
            <v>D005</v>
          </cell>
          <cell r="D110" t="str">
            <v>AUX.ADMTVO.</v>
          </cell>
          <cell r="E110" t="str">
            <v>AUXILIAR ADMINISTRATIVO/A</v>
          </cell>
          <cell r="F110" t="str">
            <v>C2</v>
          </cell>
          <cell r="G110" t="str">
            <v>17</v>
          </cell>
          <cell r="H110">
            <v>656.18</v>
          </cell>
          <cell r="I110">
            <v>669.3</v>
          </cell>
          <cell r="J110">
            <v>650.20000000000005</v>
          </cell>
          <cell r="K110">
            <v>663.2</v>
          </cell>
          <cell r="L110">
            <v>407.72</v>
          </cell>
          <cell r="M110">
            <v>415.87</v>
          </cell>
          <cell r="N110">
            <v>667.43</v>
          </cell>
          <cell r="O110">
            <v>680.78</v>
          </cell>
          <cell r="P110">
            <v>0</v>
          </cell>
          <cell r="Q110">
            <v>0</v>
          </cell>
          <cell r="R110">
            <v>46.79</v>
          </cell>
          <cell r="S110">
            <v>47.73</v>
          </cell>
          <cell r="T110">
            <v>2073.48</v>
          </cell>
          <cell r="U110">
            <v>0.25700000000000001</v>
          </cell>
          <cell r="V110">
            <v>0.312</v>
          </cell>
          <cell r="W110">
            <v>532.88</v>
          </cell>
          <cell r="X110">
            <v>24881.72</v>
          </cell>
          <cell r="Y110">
            <v>2073.48</v>
          </cell>
          <cell r="Z110">
            <v>24881.72</v>
          </cell>
          <cell r="AA110">
            <v>24881.72</v>
          </cell>
          <cell r="AB110" t="str">
            <v>SI</v>
          </cell>
          <cell r="AC110">
            <v>2073.48</v>
          </cell>
          <cell r="AD110" t="str">
            <v>SI</v>
          </cell>
          <cell r="AE110">
            <v>2073.48</v>
          </cell>
          <cell r="AF110" t="str">
            <v>SI</v>
          </cell>
        </row>
        <row r="111">
          <cell r="A111" t="str">
            <v>9344,02  D005 C2  17  JEFATURA A</v>
          </cell>
          <cell r="B111">
            <v>9344.02</v>
          </cell>
          <cell r="C111" t="str">
            <v>D005</v>
          </cell>
          <cell r="D111" t="str">
            <v>AUX.ADMTVO.</v>
          </cell>
          <cell r="E111" t="str">
            <v>JEFATURA A</v>
          </cell>
          <cell r="F111" t="str">
            <v>C2</v>
          </cell>
          <cell r="G111" t="str">
            <v>17</v>
          </cell>
          <cell r="H111">
            <v>656.18</v>
          </cell>
          <cell r="I111">
            <v>669.3</v>
          </cell>
          <cell r="J111">
            <v>650.20000000000005</v>
          </cell>
          <cell r="K111">
            <v>663.2</v>
          </cell>
          <cell r="L111">
            <v>407.72</v>
          </cell>
          <cell r="M111">
            <v>415.87</v>
          </cell>
          <cell r="N111">
            <v>667.43</v>
          </cell>
          <cell r="O111">
            <v>680.78</v>
          </cell>
          <cell r="P111">
            <v>0</v>
          </cell>
          <cell r="Q111">
            <v>0</v>
          </cell>
          <cell r="R111">
            <v>46.79</v>
          </cell>
          <cell r="S111">
            <v>47.73</v>
          </cell>
          <cell r="T111">
            <v>2073.48</v>
          </cell>
          <cell r="U111">
            <v>0.25700000000000001</v>
          </cell>
          <cell r="V111">
            <v>0.312</v>
          </cell>
          <cell r="W111">
            <v>532.88</v>
          </cell>
          <cell r="X111">
            <v>24881.72</v>
          </cell>
          <cell r="Y111">
            <v>2073.48</v>
          </cell>
          <cell r="Z111">
            <v>24881.72</v>
          </cell>
          <cell r="AA111">
            <v>24881.72</v>
          </cell>
          <cell r="AB111" t="str">
            <v>SI</v>
          </cell>
          <cell r="AC111">
            <v>2073.48</v>
          </cell>
          <cell r="AD111" t="str">
            <v>SI</v>
          </cell>
          <cell r="AE111">
            <v>2073.48</v>
          </cell>
          <cell r="AF111" t="str">
            <v>SI</v>
          </cell>
        </row>
        <row r="112">
          <cell r="A112" t="str">
            <v>9344,02  JCD2 C1C2  17  ADMINISTRATIVO/A - AUXILIAR ADMINISTRATI</v>
          </cell>
          <cell r="B112">
            <v>9344.02</v>
          </cell>
          <cell r="C112" t="str">
            <v>JCD2</v>
          </cell>
          <cell r="D112" t="str">
            <v>ADV./AUX.ADM</v>
          </cell>
          <cell r="E112" t="str">
            <v>ADMINISTRATIVO/A - AUXILIAR ADMINISTRATI</v>
          </cell>
          <cell r="F112" t="str">
            <v>C1C2</v>
          </cell>
          <cell r="G112" t="str">
            <v>17</v>
          </cell>
          <cell r="H112">
            <v>788.42</v>
          </cell>
          <cell r="I112">
            <v>804.19</v>
          </cell>
          <cell r="J112">
            <v>681.43</v>
          </cell>
          <cell r="K112">
            <v>695.06</v>
          </cell>
          <cell r="L112">
            <v>407.72</v>
          </cell>
          <cell r="M112">
            <v>415.87</v>
          </cell>
          <cell r="N112">
            <v>667.43</v>
          </cell>
          <cell r="O112">
            <v>680.78</v>
          </cell>
          <cell r="P112">
            <v>0</v>
          </cell>
          <cell r="Q112">
            <v>0</v>
          </cell>
          <cell r="R112">
            <v>46.79</v>
          </cell>
          <cell r="S112">
            <v>47.73</v>
          </cell>
          <cell r="T112">
            <v>2210.92</v>
          </cell>
          <cell r="U112">
            <v>0.25700000000000001</v>
          </cell>
          <cell r="V112">
            <v>0.312</v>
          </cell>
          <cell r="W112">
            <v>568.21</v>
          </cell>
          <cell r="X112">
            <v>26531.06</v>
          </cell>
          <cell r="Y112">
            <v>2210.92</v>
          </cell>
          <cell r="Z112">
            <v>26531.06</v>
          </cell>
          <cell r="AA112">
            <v>26531.06</v>
          </cell>
          <cell r="AB112" t="str">
            <v>SI</v>
          </cell>
          <cell r="AC112">
            <v>2210.92</v>
          </cell>
          <cell r="AD112" t="str">
            <v>SI</v>
          </cell>
          <cell r="AE112">
            <v>2210.92</v>
          </cell>
          <cell r="AF112" t="str">
            <v>SI</v>
          </cell>
        </row>
        <row r="113">
          <cell r="A113" t="str">
            <v>9344,02  JCD5 C1C2  17  AUXILIAR DE SECRETARÍA</v>
          </cell>
          <cell r="B113">
            <v>9344.02</v>
          </cell>
          <cell r="C113" t="str">
            <v>JCD5</v>
          </cell>
          <cell r="D113" t="str">
            <v>ADV./AUX.ADM</v>
          </cell>
          <cell r="E113" t="str">
            <v>AUXILIAR DE SECRETARÍA</v>
          </cell>
          <cell r="F113" t="str">
            <v>C1C2</v>
          </cell>
          <cell r="G113" t="str">
            <v>17</v>
          </cell>
          <cell r="H113">
            <v>788.42</v>
          </cell>
          <cell r="I113">
            <v>804.19</v>
          </cell>
          <cell r="J113">
            <v>681.43</v>
          </cell>
          <cell r="K113">
            <v>695.06</v>
          </cell>
          <cell r="L113">
            <v>407.72</v>
          </cell>
          <cell r="M113">
            <v>415.87</v>
          </cell>
          <cell r="N113">
            <v>667.43</v>
          </cell>
          <cell r="O113">
            <v>680.78</v>
          </cell>
          <cell r="P113">
            <v>0</v>
          </cell>
          <cell r="Q113">
            <v>0</v>
          </cell>
          <cell r="R113">
            <v>46.79</v>
          </cell>
          <cell r="S113">
            <v>47.73</v>
          </cell>
          <cell r="T113">
            <v>2210.92</v>
          </cell>
          <cell r="U113">
            <v>0.25700000000000001</v>
          </cell>
          <cell r="V113">
            <v>0.312</v>
          </cell>
          <cell r="W113">
            <v>568.21</v>
          </cell>
          <cell r="X113">
            <v>26531.06</v>
          </cell>
          <cell r="Y113">
            <v>2210.92</v>
          </cell>
          <cell r="Z113">
            <v>26531.06</v>
          </cell>
          <cell r="AA113">
            <v>26531.06</v>
          </cell>
          <cell r="AB113" t="str">
            <v>SI</v>
          </cell>
          <cell r="AC113">
            <v>2210.92</v>
          </cell>
          <cell r="AD113" t="str">
            <v>SI</v>
          </cell>
          <cell r="AE113">
            <v>2210.92</v>
          </cell>
          <cell r="AF113" t="str">
            <v>SI</v>
          </cell>
        </row>
        <row r="114">
          <cell r="A114" t="str">
            <v>9344,02  D005 C2  17  JEFATURA A (NV-29)</v>
          </cell>
          <cell r="B114">
            <v>9344.02</v>
          </cell>
          <cell r="C114" t="str">
            <v>D005</v>
          </cell>
          <cell r="D114" t="str">
            <v>AUX.ADMTVO.</v>
          </cell>
          <cell r="E114" t="str">
            <v>JEFATURA A (NV-29)</v>
          </cell>
          <cell r="F114" t="str">
            <v>C2</v>
          </cell>
          <cell r="G114" t="str">
            <v>17</v>
          </cell>
          <cell r="H114">
            <v>656.18</v>
          </cell>
          <cell r="I114">
            <v>669.3</v>
          </cell>
          <cell r="J114">
            <v>650.20000000000005</v>
          </cell>
          <cell r="K114">
            <v>663.2</v>
          </cell>
          <cell r="L114">
            <v>407.72</v>
          </cell>
          <cell r="M114">
            <v>415.87</v>
          </cell>
          <cell r="N114">
            <v>667.43</v>
          </cell>
          <cell r="O114">
            <v>680.78</v>
          </cell>
          <cell r="P114">
            <v>0</v>
          </cell>
          <cell r="Q114">
            <v>0</v>
          </cell>
          <cell r="R114">
            <v>46.79</v>
          </cell>
          <cell r="S114">
            <v>47.73</v>
          </cell>
          <cell r="T114">
            <v>2073.48</v>
          </cell>
          <cell r="U114">
            <v>0.25700000000000001</v>
          </cell>
          <cell r="V114">
            <v>0.312</v>
          </cell>
          <cell r="W114">
            <v>532.88</v>
          </cell>
          <cell r="X114">
            <v>24881.72</v>
          </cell>
          <cell r="Y114">
            <v>2073.48</v>
          </cell>
          <cell r="Z114">
            <v>24881.72</v>
          </cell>
          <cell r="AA114">
            <v>24881.72</v>
          </cell>
          <cell r="AB114" t="str">
            <v>SI</v>
          </cell>
          <cell r="AC114">
            <v>2073.48</v>
          </cell>
          <cell r="AD114" t="str">
            <v>SI</v>
          </cell>
          <cell r="AE114">
            <v>2073.48</v>
          </cell>
          <cell r="AF114" t="str">
            <v>SI</v>
          </cell>
        </row>
        <row r="115">
          <cell r="A115" t="str">
            <v>9344,02  JCD0 C1C2  17  AUXILIAR DE SECRETARÍA</v>
          </cell>
          <cell r="B115">
            <v>9344.02</v>
          </cell>
          <cell r="C115" t="str">
            <v>JCD0</v>
          </cell>
          <cell r="D115" t="str">
            <v>AG-ADV/AUX</v>
          </cell>
          <cell r="E115" t="str">
            <v>AUXILIAR DE SECRETARÍA</v>
          </cell>
          <cell r="F115" t="str">
            <v>C1C2</v>
          </cell>
          <cell r="G115" t="str">
            <v>17</v>
          </cell>
          <cell r="H115">
            <v>788.42</v>
          </cell>
          <cell r="I115">
            <v>804.19</v>
          </cell>
          <cell r="J115">
            <v>681.43</v>
          </cell>
          <cell r="K115">
            <v>695.06</v>
          </cell>
          <cell r="L115">
            <v>407.72</v>
          </cell>
          <cell r="M115">
            <v>415.87</v>
          </cell>
          <cell r="N115">
            <v>667.43</v>
          </cell>
          <cell r="O115">
            <v>680.78</v>
          </cell>
          <cell r="P115">
            <v>0</v>
          </cell>
          <cell r="Q115">
            <v>0</v>
          </cell>
          <cell r="R115">
            <v>46.79</v>
          </cell>
          <cell r="S115">
            <v>47.73</v>
          </cell>
          <cell r="T115">
            <v>2210.92</v>
          </cell>
          <cell r="U115">
            <v>0.25700000000000001</v>
          </cell>
          <cell r="V115">
            <v>0.312</v>
          </cell>
          <cell r="W115">
            <v>568.21</v>
          </cell>
          <cell r="X115">
            <v>26531.06</v>
          </cell>
          <cell r="Y115">
            <v>2210.92</v>
          </cell>
          <cell r="Z115">
            <v>26531.06</v>
          </cell>
          <cell r="AA115">
            <v>26531.06</v>
          </cell>
          <cell r="AB115" t="str">
            <v>SI</v>
          </cell>
          <cell r="AC115">
            <v>2210.92</v>
          </cell>
          <cell r="AD115" t="str">
            <v>SI</v>
          </cell>
          <cell r="AE115">
            <v>2210.92</v>
          </cell>
          <cell r="AF115" t="str">
            <v>SI</v>
          </cell>
        </row>
        <row r="116">
          <cell r="A116" t="str">
            <v>9344,02  D005 C2  17  AUXILIAR TRIBUTARIO</v>
          </cell>
          <cell r="B116">
            <v>9344.02</v>
          </cell>
          <cell r="C116" t="str">
            <v>D005</v>
          </cell>
          <cell r="D116" t="str">
            <v>AUX.ADMTVO.</v>
          </cell>
          <cell r="E116" t="str">
            <v>AUXILIAR TRIBUTARIO</v>
          </cell>
          <cell r="F116" t="str">
            <v>C2</v>
          </cell>
          <cell r="G116" t="str">
            <v>17</v>
          </cell>
          <cell r="H116">
            <v>656.18</v>
          </cell>
          <cell r="I116">
            <v>669.3</v>
          </cell>
          <cell r="J116">
            <v>650.20000000000005</v>
          </cell>
          <cell r="K116">
            <v>663.2</v>
          </cell>
          <cell r="L116">
            <v>407.72</v>
          </cell>
          <cell r="M116">
            <v>415.87</v>
          </cell>
          <cell r="N116">
            <v>667.43</v>
          </cell>
          <cell r="O116">
            <v>680.78</v>
          </cell>
          <cell r="P116">
            <v>0</v>
          </cell>
          <cell r="Q116">
            <v>0</v>
          </cell>
          <cell r="R116">
            <v>46.79</v>
          </cell>
          <cell r="S116">
            <v>47.73</v>
          </cell>
          <cell r="T116">
            <v>2073.48</v>
          </cell>
          <cell r="U116">
            <v>0.25700000000000001</v>
          </cell>
          <cell r="V116">
            <v>0.312</v>
          </cell>
          <cell r="W116">
            <v>532.88</v>
          </cell>
          <cell r="X116">
            <v>24881.72</v>
          </cell>
          <cell r="Y116">
            <v>2073.48</v>
          </cell>
          <cell r="Z116">
            <v>24881.72</v>
          </cell>
          <cell r="AA116">
            <v>24881.72</v>
          </cell>
          <cell r="AB116" t="str">
            <v>SI</v>
          </cell>
          <cell r="AC116">
            <v>2073.48</v>
          </cell>
          <cell r="AD116" t="str">
            <v>SI</v>
          </cell>
          <cell r="AE116">
            <v>2073.48</v>
          </cell>
          <cell r="AF116" t="str">
            <v>SI</v>
          </cell>
        </row>
        <row r="117">
          <cell r="A117" t="str">
            <v>9344,02  JCD2 C1C2  17  ADTVO/A. - AUXILIAR TRIBUTARIO</v>
          </cell>
          <cell r="B117">
            <v>9344.02</v>
          </cell>
          <cell r="C117" t="str">
            <v>JCD2</v>
          </cell>
          <cell r="D117" t="str">
            <v>ADV./AUX.ADM</v>
          </cell>
          <cell r="E117" t="str">
            <v>ADTVO/A. - AUXILIAR TRIBUTARIO</v>
          </cell>
          <cell r="F117" t="str">
            <v>C1C2</v>
          </cell>
          <cell r="G117" t="str">
            <v>17</v>
          </cell>
          <cell r="H117">
            <v>788.42</v>
          </cell>
          <cell r="I117">
            <v>804.19</v>
          </cell>
          <cell r="J117">
            <v>681.43</v>
          </cell>
          <cell r="K117">
            <v>695.06</v>
          </cell>
          <cell r="L117">
            <v>407.72</v>
          </cell>
          <cell r="M117">
            <v>415.87</v>
          </cell>
          <cell r="N117">
            <v>667.43</v>
          </cell>
          <cell r="O117">
            <v>680.78</v>
          </cell>
          <cell r="P117">
            <v>0</v>
          </cell>
          <cell r="Q117">
            <v>0</v>
          </cell>
          <cell r="R117">
            <v>46.79</v>
          </cell>
          <cell r="S117">
            <v>47.73</v>
          </cell>
          <cell r="T117">
            <v>2210.92</v>
          </cell>
          <cell r="U117">
            <v>0.25700000000000001</v>
          </cell>
          <cell r="V117">
            <v>0.312</v>
          </cell>
          <cell r="W117">
            <v>568.21</v>
          </cell>
          <cell r="X117">
            <v>26531.06</v>
          </cell>
          <cell r="Y117">
            <v>2210.92</v>
          </cell>
          <cell r="Z117">
            <v>26531.06</v>
          </cell>
          <cell r="AA117">
            <v>26531.06</v>
          </cell>
          <cell r="AB117" t="str">
            <v>SI</v>
          </cell>
          <cell r="AC117">
            <v>2210.92</v>
          </cell>
          <cell r="AD117" t="str">
            <v>SI</v>
          </cell>
          <cell r="AE117">
            <v>2210.92</v>
          </cell>
          <cell r="AF117" t="str">
            <v>SI</v>
          </cell>
        </row>
        <row r="118">
          <cell r="A118" t="str">
            <v>9344,02  JCD5 C1C2  17  OFICIAL DE TRIBUNAL</v>
          </cell>
          <cell r="B118">
            <v>9344.02</v>
          </cell>
          <cell r="C118" t="str">
            <v>JCD5</v>
          </cell>
          <cell r="D118" t="str">
            <v>ADV./AUX.ADM</v>
          </cell>
          <cell r="E118" t="str">
            <v>OFICIAL DE TRIBUNAL</v>
          </cell>
          <cell r="F118" t="str">
            <v>C1C2</v>
          </cell>
          <cell r="G118" t="str">
            <v>17</v>
          </cell>
          <cell r="H118">
            <v>788.42</v>
          </cell>
          <cell r="I118">
            <v>804.19</v>
          </cell>
          <cell r="J118">
            <v>681.43</v>
          </cell>
          <cell r="K118">
            <v>695.06</v>
          </cell>
          <cell r="L118">
            <v>407.72</v>
          </cell>
          <cell r="M118">
            <v>415.87</v>
          </cell>
          <cell r="N118">
            <v>667.43</v>
          </cell>
          <cell r="O118">
            <v>680.78</v>
          </cell>
          <cell r="P118">
            <v>0</v>
          </cell>
          <cell r="Q118">
            <v>0</v>
          </cell>
          <cell r="R118">
            <v>46.79</v>
          </cell>
          <cell r="S118">
            <v>47.73</v>
          </cell>
          <cell r="T118">
            <v>2210.92</v>
          </cell>
          <cell r="U118">
            <v>0.25700000000000001</v>
          </cell>
          <cell r="V118">
            <v>0.312</v>
          </cell>
          <cell r="W118">
            <v>568.21</v>
          </cell>
          <cell r="X118">
            <v>26531.06</v>
          </cell>
          <cell r="Y118">
            <v>2210.92</v>
          </cell>
          <cell r="Z118">
            <v>26531.06</v>
          </cell>
          <cell r="AA118">
            <v>26531.06</v>
          </cell>
          <cell r="AB118" t="str">
            <v>SI</v>
          </cell>
          <cell r="AC118">
            <v>2210.92</v>
          </cell>
          <cell r="AD118" t="str">
            <v>SI</v>
          </cell>
          <cell r="AE118">
            <v>2210.92</v>
          </cell>
          <cell r="AF118" t="str">
            <v>SI</v>
          </cell>
        </row>
        <row r="119">
          <cell r="A119" t="str">
            <v>9362,36  D065 C2  16  OFICIAL/A EDIFICIOS Y DEPENDEN.CENTR.DOC</v>
          </cell>
          <cell r="B119">
            <v>9362.36</v>
          </cell>
          <cell r="C119" t="str">
            <v>D065</v>
          </cell>
          <cell r="D119" t="str">
            <v>OF.EDIF.DEP.</v>
          </cell>
          <cell r="E119" t="str">
            <v>OFICIAL/A EDIFICIOS Y DEPENDEN.CENTR.DOC</v>
          </cell>
          <cell r="F119" t="str">
            <v>C2</v>
          </cell>
          <cell r="G119" t="str">
            <v>16</v>
          </cell>
          <cell r="H119">
            <v>656.18</v>
          </cell>
          <cell r="I119">
            <v>669.3</v>
          </cell>
          <cell r="J119">
            <v>650.20000000000005</v>
          </cell>
          <cell r="K119">
            <v>663.2</v>
          </cell>
          <cell r="L119">
            <v>383.19</v>
          </cell>
          <cell r="M119">
            <v>390.85</v>
          </cell>
          <cell r="N119">
            <v>668.74</v>
          </cell>
          <cell r="O119">
            <v>682.11</v>
          </cell>
          <cell r="P119">
            <v>0</v>
          </cell>
          <cell r="Q119">
            <v>0</v>
          </cell>
          <cell r="R119">
            <v>46.79</v>
          </cell>
          <cell r="S119">
            <v>47.73</v>
          </cell>
          <cell r="T119">
            <v>2046.39</v>
          </cell>
          <cell r="U119">
            <v>0.25850000000000001</v>
          </cell>
          <cell r="V119">
            <v>0.3135</v>
          </cell>
          <cell r="W119">
            <v>528.99</v>
          </cell>
          <cell r="X119">
            <v>24556.639999999999</v>
          </cell>
          <cell r="Y119">
            <v>2046.39</v>
          </cell>
          <cell r="Z119">
            <v>24556.639999999999</v>
          </cell>
          <cell r="AA119">
            <v>24556.639999999999</v>
          </cell>
          <cell r="AB119" t="str">
            <v>SI</v>
          </cell>
          <cell r="AC119">
            <v>2046.39</v>
          </cell>
          <cell r="AD119" t="str">
            <v>SI</v>
          </cell>
          <cell r="AE119">
            <v>2046.39</v>
          </cell>
          <cell r="AF119" t="str">
            <v>SI</v>
          </cell>
        </row>
        <row r="120">
          <cell r="A120" t="str">
            <v>9397,08  E020 E  13  PERSONAL OFICIOS DIVERSOS OFICIOS</v>
          </cell>
          <cell r="B120">
            <v>9397.08</v>
          </cell>
          <cell r="C120" t="str">
            <v>E020</v>
          </cell>
          <cell r="D120" t="str">
            <v>P.O.DIV.OFIC</v>
          </cell>
          <cell r="E120" t="str">
            <v>PERSONAL OFICIOS DIVERSOS OFICIOS</v>
          </cell>
          <cell r="F120" t="str">
            <v>E</v>
          </cell>
          <cell r="G120" t="str">
            <v>13</v>
          </cell>
          <cell r="H120">
            <v>600.58000000000004</v>
          </cell>
          <cell r="I120">
            <v>612.59</v>
          </cell>
          <cell r="J120">
            <v>600.58000000000004</v>
          </cell>
          <cell r="K120">
            <v>612.59</v>
          </cell>
          <cell r="L120">
            <v>309.39999999999998</v>
          </cell>
          <cell r="M120">
            <v>315.58999999999997</v>
          </cell>
          <cell r="N120">
            <v>671.22</v>
          </cell>
          <cell r="O120">
            <v>684.64</v>
          </cell>
          <cell r="P120">
            <v>43.26</v>
          </cell>
          <cell r="Q120">
            <v>44.13</v>
          </cell>
          <cell r="R120">
            <v>46.79</v>
          </cell>
          <cell r="S120">
            <v>47.73</v>
          </cell>
          <cell r="T120">
            <v>1949.79</v>
          </cell>
          <cell r="U120">
            <v>0.25850000000000001</v>
          </cell>
          <cell r="V120">
            <v>0.3135</v>
          </cell>
          <cell r="W120">
            <v>504.02</v>
          </cell>
          <cell r="X120">
            <v>23397.5</v>
          </cell>
          <cell r="Y120">
            <v>1949.79</v>
          </cell>
          <cell r="Z120">
            <v>23397.5</v>
          </cell>
          <cell r="AA120">
            <v>23397.5</v>
          </cell>
          <cell r="AB120" t="str">
            <v>SI</v>
          </cell>
          <cell r="AC120">
            <v>1949.79</v>
          </cell>
          <cell r="AD120" t="str">
            <v>SI</v>
          </cell>
          <cell r="AE120">
            <v>1949.79</v>
          </cell>
          <cell r="AF120" t="str">
            <v>SI</v>
          </cell>
        </row>
        <row r="121">
          <cell r="A121" t="str">
            <v>9441,32  D005 C2  14  AUXILIAR ADMINISTRATIVO/A</v>
          </cell>
          <cell r="B121">
            <v>9441.32</v>
          </cell>
          <cell r="C121" t="str">
            <v>D005</v>
          </cell>
          <cell r="D121" t="str">
            <v>AUX.ADMTVO.</v>
          </cell>
          <cell r="E121" t="str">
            <v>AUXILIAR ADMINISTRATIVO/A</v>
          </cell>
          <cell r="F121" t="str">
            <v>C2</v>
          </cell>
          <cell r="G121" t="str">
            <v>14</v>
          </cell>
          <cell r="H121">
            <v>656.18</v>
          </cell>
          <cell r="I121">
            <v>669.3</v>
          </cell>
          <cell r="J121">
            <v>650.20000000000005</v>
          </cell>
          <cell r="K121">
            <v>663.2</v>
          </cell>
          <cell r="L121">
            <v>334.02</v>
          </cell>
          <cell r="M121">
            <v>340.7</v>
          </cell>
          <cell r="N121">
            <v>674.38</v>
          </cell>
          <cell r="O121">
            <v>687.87</v>
          </cell>
          <cell r="P121">
            <v>0</v>
          </cell>
          <cell r="Q121">
            <v>0</v>
          </cell>
          <cell r="R121">
            <v>46.79</v>
          </cell>
          <cell r="S121">
            <v>47.73</v>
          </cell>
          <cell r="T121">
            <v>1995.6</v>
          </cell>
          <cell r="U121">
            <v>0.25700000000000001</v>
          </cell>
          <cell r="V121">
            <v>0.312</v>
          </cell>
          <cell r="W121">
            <v>512.87</v>
          </cell>
          <cell r="X121">
            <v>23947.22</v>
          </cell>
          <cell r="Y121">
            <v>1995.6</v>
          </cell>
          <cell r="Z121">
            <v>23947.22</v>
          </cell>
          <cell r="AA121">
            <v>23947.22</v>
          </cell>
          <cell r="AB121" t="str">
            <v>SI</v>
          </cell>
          <cell r="AC121">
            <v>1995.6</v>
          </cell>
          <cell r="AD121" t="str">
            <v>SI</v>
          </cell>
          <cell r="AE121">
            <v>1995.6</v>
          </cell>
          <cell r="AF121" t="str">
            <v>SI</v>
          </cell>
        </row>
        <row r="122">
          <cell r="A122" t="str">
            <v>9451,68  JE00 E  13  PERSONAL DE EVACUATORIOS</v>
          </cell>
          <cell r="B122">
            <v>9451.68</v>
          </cell>
          <cell r="C122" t="str">
            <v>JE00</v>
          </cell>
          <cell r="D122" t="str">
            <v>PO-SI/LMA/DO</v>
          </cell>
          <cell r="E122" t="str">
            <v>PERSONAL DE EVACUATORIOS</v>
          </cell>
          <cell r="F122" t="str">
            <v>E</v>
          </cell>
          <cell r="G122" t="str">
            <v>13</v>
          </cell>
          <cell r="H122">
            <v>600.58000000000004</v>
          </cell>
          <cell r="I122">
            <v>612.59</v>
          </cell>
          <cell r="J122">
            <v>600.58000000000004</v>
          </cell>
          <cell r="K122">
            <v>612.59</v>
          </cell>
          <cell r="L122">
            <v>309.39999999999998</v>
          </cell>
          <cell r="M122">
            <v>315.58999999999997</v>
          </cell>
          <cell r="N122">
            <v>675.12</v>
          </cell>
          <cell r="O122">
            <v>688.62</v>
          </cell>
          <cell r="P122">
            <v>43.42</v>
          </cell>
          <cell r="Q122">
            <v>44.29</v>
          </cell>
          <cell r="R122">
            <v>46.79</v>
          </cell>
          <cell r="S122">
            <v>47.73</v>
          </cell>
          <cell r="T122">
            <v>1954.53</v>
          </cell>
          <cell r="U122">
            <v>0.25850000000000001</v>
          </cell>
          <cell r="V122">
            <v>0.3135</v>
          </cell>
          <cell r="W122">
            <v>505.25</v>
          </cell>
          <cell r="X122">
            <v>23454.34</v>
          </cell>
          <cell r="Y122">
            <v>1954.53</v>
          </cell>
          <cell r="Z122">
            <v>23454.34</v>
          </cell>
          <cell r="AA122">
            <v>23454.34</v>
          </cell>
          <cell r="AB122" t="str">
            <v>SI</v>
          </cell>
          <cell r="AC122">
            <v>1954.53</v>
          </cell>
          <cell r="AD122" t="str">
            <v>SI</v>
          </cell>
          <cell r="AE122">
            <v>1954.53</v>
          </cell>
          <cell r="AF122" t="str">
            <v>SI</v>
          </cell>
        </row>
        <row r="123">
          <cell r="A123" t="str">
            <v>9466,94  JCD2 C1C2  16  ADMINISTRATIVO/A - AUXILIAR ADMINISTRATI</v>
          </cell>
          <cell r="B123">
            <v>9466.94</v>
          </cell>
          <cell r="C123" t="str">
            <v>JCD2</v>
          </cell>
          <cell r="D123" t="str">
            <v>ADV./AUX.ADM</v>
          </cell>
          <cell r="E123" t="str">
            <v>ADMINISTRATIVO/A - AUXILIAR ADMINISTRATI</v>
          </cell>
          <cell r="F123" t="str">
            <v>C1C2</v>
          </cell>
          <cell r="G123" t="str">
            <v>16</v>
          </cell>
          <cell r="H123">
            <v>788.42</v>
          </cell>
          <cell r="I123">
            <v>804.19</v>
          </cell>
          <cell r="J123">
            <v>681.43</v>
          </cell>
          <cell r="K123">
            <v>695.06</v>
          </cell>
          <cell r="L123">
            <v>383.19</v>
          </cell>
          <cell r="M123">
            <v>390.85</v>
          </cell>
          <cell r="N123">
            <v>676.21</v>
          </cell>
          <cell r="O123">
            <v>689.73</v>
          </cell>
          <cell r="P123">
            <v>0</v>
          </cell>
          <cell r="Q123">
            <v>0</v>
          </cell>
          <cell r="R123">
            <v>46.79</v>
          </cell>
          <cell r="S123">
            <v>47.73</v>
          </cell>
          <cell r="T123">
            <v>2192.5500000000002</v>
          </cell>
          <cell r="U123">
            <v>0.25700000000000001</v>
          </cell>
          <cell r="V123">
            <v>0.312</v>
          </cell>
          <cell r="W123">
            <v>563.49</v>
          </cell>
          <cell r="X123">
            <v>26310.560000000001</v>
          </cell>
          <cell r="Y123">
            <v>2192.5500000000002</v>
          </cell>
          <cell r="Z123">
            <v>26310.560000000001</v>
          </cell>
          <cell r="AA123">
            <v>26310.560000000001</v>
          </cell>
          <cell r="AB123" t="str">
            <v>SI</v>
          </cell>
          <cell r="AC123">
            <v>2192.5500000000002</v>
          </cell>
          <cell r="AD123" t="str">
            <v>SI</v>
          </cell>
          <cell r="AE123">
            <v>2192.5500000000002</v>
          </cell>
          <cell r="AF123" t="str">
            <v>SI</v>
          </cell>
        </row>
        <row r="124">
          <cell r="A124" t="str">
            <v>9466,94  C130 C1  18  TÉCNICO/A AUXILIAR BIBLIOTECAS</v>
          </cell>
          <cell r="B124">
            <v>9466.94</v>
          </cell>
          <cell r="C124" t="str">
            <v>C130</v>
          </cell>
          <cell r="D124" t="str">
            <v>TEC.AUX.BIBL</v>
          </cell>
          <cell r="E124" t="str">
            <v>TÉCNICO/A AUXILIAR BIBLIOTECAS</v>
          </cell>
          <cell r="F124" t="str">
            <v>C1</v>
          </cell>
          <cell r="G124" t="str">
            <v>18</v>
          </cell>
          <cell r="H124">
            <v>788.42</v>
          </cell>
          <cell r="I124" t="e">
            <v>#N/A</v>
          </cell>
          <cell r="J124">
            <v>681.43</v>
          </cell>
          <cell r="K124">
            <v>695.06</v>
          </cell>
          <cell r="L124">
            <v>432.32</v>
          </cell>
          <cell r="M124" t="e">
            <v>#N/A</v>
          </cell>
          <cell r="N124">
            <v>676.21</v>
          </cell>
          <cell r="O124">
            <v>689.73</v>
          </cell>
          <cell r="P124">
            <v>0</v>
          </cell>
          <cell r="Q124">
            <v>0</v>
          </cell>
          <cell r="R124">
            <v>46.79</v>
          </cell>
          <cell r="S124">
            <v>47.73</v>
          </cell>
          <cell r="T124">
            <v>2249.87</v>
          </cell>
          <cell r="U124">
            <v>0.25850000000000001</v>
          </cell>
          <cell r="V124">
            <v>0.3135</v>
          </cell>
          <cell r="W124">
            <v>581.59</v>
          </cell>
          <cell r="X124">
            <v>26998.38</v>
          </cell>
          <cell r="Y124">
            <v>2249.87</v>
          </cell>
          <cell r="Z124">
            <v>26998.38</v>
          </cell>
          <cell r="AA124">
            <v>26998.38</v>
          </cell>
          <cell r="AB124" t="str">
            <v>SI</v>
          </cell>
          <cell r="AC124">
            <v>2249.87</v>
          </cell>
          <cell r="AD124" t="str">
            <v>SI</v>
          </cell>
          <cell r="AE124">
            <v>2249.87</v>
          </cell>
          <cell r="AF124" t="str">
            <v>SI</v>
          </cell>
        </row>
        <row r="125">
          <cell r="A125" t="str">
            <v>9466,94  JCD5 C1C2  16  ADMINISTRATIVO/A - AUXILIAR ADMINISTRATI</v>
          </cell>
          <cell r="B125">
            <v>9466.94</v>
          </cell>
          <cell r="C125" t="str">
            <v>JCD5</v>
          </cell>
          <cell r="D125" t="str">
            <v>ADV./AUX.ADM</v>
          </cell>
          <cell r="E125" t="str">
            <v>ADMINISTRATIVO/A - AUXILIAR ADMINISTRATI</v>
          </cell>
          <cell r="F125" t="str">
            <v>C1C2</v>
          </cell>
          <cell r="G125" t="str">
            <v>16</v>
          </cell>
          <cell r="H125">
            <v>788.42</v>
          </cell>
          <cell r="I125">
            <v>804.19</v>
          </cell>
          <cell r="J125">
            <v>681.43</v>
          </cell>
          <cell r="K125">
            <v>695.06</v>
          </cell>
          <cell r="L125">
            <v>383.19</v>
          </cell>
          <cell r="M125">
            <v>390.85</v>
          </cell>
          <cell r="N125">
            <v>676.21</v>
          </cell>
          <cell r="O125">
            <v>689.73</v>
          </cell>
          <cell r="P125">
            <v>0</v>
          </cell>
          <cell r="Q125">
            <v>0</v>
          </cell>
          <cell r="R125">
            <v>46.79</v>
          </cell>
          <cell r="S125">
            <v>47.73</v>
          </cell>
          <cell r="T125">
            <v>2192.5500000000002</v>
          </cell>
          <cell r="U125">
            <v>0.25700000000000001</v>
          </cell>
          <cell r="V125">
            <v>0.312</v>
          </cell>
          <cell r="W125">
            <v>563.49</v>
          </cell>
          <cell r="X125">
            <v>26310.560000000001</v>
          </cell>
          <cell r="Y125">
            <v>2192.5500000000002</v>
          </cell>
          <cell r="Z125">
            <v>26310.560000000001</v>
          </cell>
          <cell r="AA125">
            <v>26310.560000000001</v>
          </cell>
          <cell r="AB125" t="str">
            <v>SI</v>
          </cell>
          <cell r="AC125">
            <v>2192.5500000000002</v>
          </cell>
          <cell r="AD125" t="str">
            <v>SI</v>
          </cell>
          <cell r="AE125">
            <v>2192.5500000000002</v>
          </cell>
          <cell r="AF125" t="str">
            <v>SI</v>
          </cell>
        </row>
        <row r="126">
          <cell r="A126" t="str">
            <v>9466,94  C005 C1  16  ADMINISTRATIVO/A</v>
          </cell>
          <cell r="B126">
            <v>9466.94</v>
          </cell>
          <cell r="C126" t="str">
            <v>C005</v>
          </cell>
          <cell r="D126" t="str">
            <v>ADMINISTRAT.</v>
          </cell>
          <cell r="E126" t="str">
            <v>ADMINISTRATIVO/A</v>
          </cell>
          <cell r="F126" t="str">
            <v>C1</v>
          </cell>
          <cell r="G126" t="str">
            <v>16</v>
          </cell>
          <cell r="H126">
            <v>788.42</v>
          </cell>
          <cell r="I126">
            <v>804.19</v>
          </cell>
          <cell r="J126">
            <v>681.43</v>
          </cell>
          <cell r="K126">
            <v>695.06</v>
          </cell>
          <cell r="L126">
            <v>383.19</v>
          </cell>
          <cell r="M126">
            <v>390.85</v>
          </cell>
          <cell r="N126">
            <v>676.21</v>
          </cell>
          <cell r="O126">
            <v>689.73</v>
          </cell>
          <cell r="P126">
            <v>0</v>
          </cell>
          <cell r="Q126">
            <v>0</v>
          </cell>
          <cell r="R126">
            <v>46.79</v>
          </cell>
          <cell r="S126">
            <v>47.73</v>
          </cell>
          <cell r="T126">
            <v>2192.5500000000002</v>
          </cell>
          <cell r="U126">
            <v>0.25700000000000001</v>
          </cell>
          <cell r="V126">
            <v>0.312</v>
          </cell>
          <cell r="W126">
            <v>563.49</v>
          </cell>
          <cell r="X126">
            <v>26310.560000000001</v>
          </cell>
          <cell r="Y126">
            <v>2192.5500000000002</v>
          </cell>
          <cell r="Z126">
            <v>26310.560000000001</v>
          </cell>
          <cell r="AA126">
            <v>26310.560000000001</v>
          </cell>
          <cell r="AB126" t="str">
            <v>SI</v>
          </cell>
          <cell r="AC126">
            <v>2192.5500000000002</v>
          </cell>
          <cell r="AD126" t="str">
            <v>SI</v>
          </cell>
          <cell r="AE126">
            <v>2192.5500000000002</v>
          </cell>
          <cell r="AF126" t="str">
            <v>SI</v>
          </cell>
        </row>
        <row r="127">
          <cell r="A127" t="str">
            <v>9466,94  C150 C1  18  TÉCNICO/A AUXILIAR SANITARIO/A</v>
          </cell>
          <cell r="B127">
            <v>9466.94</v>
          </cell>
          <cell r="C127" t="str">
            <v>C150</v>
          </cell>
          <cell r="D127" t="str">
            <v>TEC.AUX.SAN.</v>
          </cell>
          <cell r="E127" t="str">
            <v>TÉCNICO/A AUXILIAR SANITARIO/A</v>
          </cell>
          <cell r="F127" t="str">
            <v>C1</v>
          </cell>
          <cell r="G127" t="str">
            <v>18</v>
          </cell>
          <cell r="H127">
            <v>788.42</v>
          </cell>
          <cell r="I127">
            <v>804.19</v>
          </cell>
          <cell r="J127">
            <v>681.43</v>
          </cell>
          <cell r="K127">
            <v>695.06</v>
          </cell>
          <cell r="L127">
            <v>432.32</v>
          </cell>
          <cell r="M127">
            <v>440.97</v>
          </cell>
          <cell r="N127">
            <v>676.21</v>
          </cell>
          <cell r="O127">
            <v>689.73</v>
          </cell>
          <cell r="P127">
            <v>0</v>
          </cell>
          <cell r="Q127">
            <v>0</v>
          </cell>
          <cell r="R127">
            <v>46.79</v>
          </cell>
          <cell r="S127">
            <v>47.73</v>
          </cell>
          <cell r="T127">
            <v>2249.87</v>
          </cell>
          <cell r="U127">
            <v>0.25850000000000001</v>
          </cell>
          <cell r="V127">
            <v>0.3135</v>
          </cell>
          <cell r="W127">
            <v>581.59</v>
          </cell>
          <cell r="X127">
            <v>26998.38</v>
          </cell>
          <cell r="Y127">
            <v>2249.87</v>
          </cell>
          <cell r="Z127">
            <v>26998.38</v>
          </cell>
          <cell r="AA127">
            <v>26998.38</v>
          </cell>
          <cell r="AB127" t="str">
            <v>SI</v>
          </cell>
          <cell r="AC127">
            <v>2249.87</v>
          </cell>
          <cell r="AD127" t="str">
            <v>SI</v>
          </cell>
          <cell r="AE127">
            <v>2249.87</v>
          </cell>
          <cell r="AF127" t="str">
            <v>SI</v>
          </cell>
        </row>
        <row r="128">
          <cell r="A128" t="str">
            <v>9466,94  JC02 C1  16  ENCARGADO/A DIVERSOS SERVICIOS - ADMINIS</v>
          </cell>
          <cell r="B128">
            <v>9466.94</v>
          </cell>
          <cell r="C128" t="str">
            <v>JC02</v>
          </cell>
          <cell r="D128" t="str">
            <v>ENC.D.S./ADV</v>
          </cell>
          <cell r="E128" t="str">
            <v>ENCARGADO/A DIVERSOS SERVICIOS - ADMINIS</v>
          </cell>
          <cell r="F128" t="str">
            <v>C1</v>
          </cell>
          <cell r="G128" t="str">
            <v>16</v>
          </cell>
          <cell r="H128">
            <v>788.42</v>
          </cell>
          <cell r="I128">
            <v>804.19</v>
          </cell>
          <cell r="J128">
            <v>681.43</v>
          </cell>
          <cell r="K128">
            <v>695.06</v>
          </cell>
          <cell r="L128">
            <v>383.19</v>
          </cell>
          <cell r="M128">
            <v>390.85</v>
          </cell>
          <cell r="N128">
            <v>676.21</v>
          </cell>
          <cell r="O128">
            <v>689.73</v>
          </cell>
          <cell r="P128">
            <v>0</v>
          </cell>
          <cell r="Q128">
            <v>0</v>
          </cell>
          <cell r="R128">
            <v>46.79</v>
          </cell>
          <cell r="S128">
            <v>47.73</v>
          </cell>
          <cell r="T128">
            <v>2192.5500000000002</v>
          </cell>
          <cell r="U128">
            <v>0.25850000000000001</v>
          </cell>
          <cell r="V128">
            <v>0.3135</v>
          </cell>
          <cell r="W128">
            <v>566.77</v>
          </cell>
          <cell r="X128">
            <v>26310.560000000001</v>
          </cell>
          <cell r="Y128">
            <v>2192.5500000000002</v>
          </cell>
          <cell r="Z128">
            <v>26310.560000000001</v>
          </cell>
          <cell r="AA128">
            <v>26310.560000000001</v>
          </cell>
          <cell r="AB128" t="str">
            <v>SI</v>
          </cell>
          <cell r="AC128">
            <v>2192.5500000000002</v>
          </cell>
          <cell r="AD128" t="str">
            <v>SI</v>
          </cell>
          <cell r="AE128">
            <v>2192.5500000000002</v>
          </cell>
          <cell r="AF128" t="str">
            <v>SI</v>
          </cell>
        </row>
        <row r="129">
          <cell r="A129" t="str">
            <v>9466,94  C065 C1  18  EDUCADOR/A</v>
          </cell>
          <cell r="B129">
            <v>9466.94</v>
          </cell>
          <cell r="C129" t="str">
            <v>C065</v>
          </cell>
          <cell r="D129" t="str">
            <v>EDUCADOR</v>
          </cell>
          <cell r="E129" t="str">
            <v>EDUCADOR/A</v>
          </cell>
          <cell r="F129" t="str">
            <v>C1</v>
          </cell>
          <cell r="G129" t="str">
            <v>18</v>
          </cell>
          <cell r="H129">
            <v>788.42</v>
          </cell>
          <cell r="I129">
            <v>804.19</v>
          </cell>
          <cell r="J129">
            <v>681.43</v>
          </cell>
          <cell r="K129">
            <v>695.06</v>
          </cell>
          <cell r="L129">
            <v>432.32</v>
          </cell>
          <cell r="M129">
            <v>440.97</v>
          </cell>
          <cell r="N129">
            <v>676.21</v>
          </cell>
          <cell r="O129">
            <v>689.73</v>
          </cell>
          <cell r="P129">
            <v>0</v>
          </cell>
          <cell r="Q129">
            <v>0</v>
          </cell>
          <cell r="R129">
            <v>46.79</v>
          </cell>
          <cell r="S129">
            <v>47.73</v>
          </cell>
          <cell r="T129">
            <v>2249.87</v>
          </cell>
          <cell r="U129">
            <v>0.25850000000000001</v>
          </cell>
          <cell r="V129">
            <v>0.3135</v>
          </cell>
          <cell r="W129">
            <v>581.59</v>
          </cell>
          <cell r="X129">
            <v>26998.38</v>
          </cell>
          <cell r="Y129">
            <v>2249.87</v>
          </cell>
          <cell r="Z129">
            <v>26998.38</v>
          </cell>
          <cell r="AA129">
            <v>26998.38</v>
          </cell>
          <cell r="AB129" t="str">
            <v>SI</v>
          </cell>
          <cell r="AC129">
            <v>2249.87</v>
          </cell>
          <cell r="AD129" t="str">
            <v>SI</v>
          </cell>
          <cell r="AE129">
            <v>2249.87</v>
          </cell>
          <cell r="AF129" t="str">
            <v>SI</v>
          </cell>
        </row>
        <row r="130">
          <cell r="A130" t="str">
            <v>9466,94  C150 C1  16  TÉCNICO/A AUXILIAR SANITARIO/A</v>
          </cell>
          <cell r="B130">
            <v>9466.94</v>
          </cell>
          <cell r="C130" t="str">
            <v>C150</v>
          </cell>
          <cell r="D130" t="str">
            <v>TEC.AUX.SAN.</v>
          </cell>
          <cell r="E130" t="str">
            <v>TÉCNICO/A AUXILIAR SANITARIO/A</v>
          </cell>
          <cell r="F130" t="str">
            <v>C1</v>
          </cell>
          <cell r="G130" t="str">
            <v>16</v>
          </cell>
          <cell r="H130">
            <v>788.42</v>
          </cell>
          <cell r="I130">
            <v>804.19</v>
          </cell>
          <cell r="J130">
            <v>681.43</v>
          </cell>
          <cell r="K130">
            <v>695.06</v>
          </cell>
          <cell r="L130">
            <v>383.19</v>
          </cell>
          <cell r="M130">
            <v>390.85</v>
          </cell>
          <cell r="N130">
            <v>676.21</v>
          </cell>
          <cell r="O130">
            <v>689.73</v>
          </cell>
          <cell r="P130">
            <v>0</v>
          </cell>
          <cell r="Q130">
            <v>0</v>
          </cell>
          <cell r="R130">
            <v>46.79</v>
          </cell>
          <cell r="S130">
            <v>47.73</v>
          </cell>
          <cell r="T130">
            <v>2192.5500000000002</v>
          </cell>
          <cell r="U130">
            <v>0.25850000000000001</v>
          </cell>
          <cell r="V130">
            <v>0.3135</v>
          </cell>
          <cell r="W130">
            <v>566.77</v>
          </cell>
          <cell r="X130">
            <v>26310.560000000001</v>
          </cell>
          <cell r="Y130">
            <v>2192.5500000000002</v>
          </cell>
          <cell r="Z130">
            <v>26310.560000000001</v>
          </cell>
          <cell r="AA130">
            <v>26310.560000000001</v>
          </cell>
          <cell r="AB130" t="str">
            <v>SI</v>
          </cell>
          <cell r="AC130">
            <v>2192.5500000000002</v>
          </cell>
          <cell r="AD130" t="str">
            <v>SI</v>
          </cell>
          <cell r="AE130">
            <v>2192.5500000000002</v>
          </cell>
          <cell r="AF130" t="str">
            <v>SI</v>
          </cell>
        </row>
        <row r="131">
          <cell r="A131" t="str">
            <v>9497,46  D065 C2  18  JEFE/A EQUIPO</v>
          </cell>
          <cell r="B131">
            <v>9497.4599999999991</v>
          </cell>
          <cell r="C131" t="str">
            <v>D065</v>
          </cell>
          <cell r="D131" t="str">
            <v>OF.EDIF.DEP.</v>
          </cell>
          <cell r="E131" t="str">
            <v>JEFE/A EQUIPO</v>
          </cell>
          <cell r="F131" t="str">
            <v>C2</v>
          </cell>
          <cell r="G131" t="str">
            <v>18</v>
          </cell>
          <cell r="H131">
            <v>656.18</v>
          </cell>
          <cell r="I131">
            <v>669.3</v>
          </cell>
          <cell r="J131">
            <v>650.20000000000005</v>
          </cell>
          <cell r="K131">
            <v>663.2</v>
          </cell>
          <cell r="L131">
            <v>432.32</v>
          </cell>
          <cell r="M131">
            <v>440.97</v>
          </cell>
          <cell r="N131">
            <v>678.39</v>
          </cell>
          <cell r="O131">
            <v>691.96</v>
          </cell>
          <cell r="P131">
            <v>0</v>
          </cell>
          <cell r="Q131">
            <v>0</v>
          </cell>
          <cell r="R131">
            <v>46.79</v>
          </cell>
          <cell r="S131">
            <v>47.73</v>
          </cell>
          <cell r="T131">
            <v>2114.96</v>
          </cell>
          <cell r="U131">
            <v>0.25850000000000001</v>
          </cell>
          <cell r="V131">
            <v>0.3135</v>
          </cell>
          <cell r="W131">
            <v>546.72</v>
          </cell>
          <cell r="X131">
            <v>25379.56</v>
          </cell>
          <cell r="Y131">
            <v>2114.96</v>
          </cell>
          <cell r="Z131">
            <v>25379.56</v>
          </cell>
          <cell r="AA131">
            <v>25379.56</v>
          </cell>
          <cell r="AB131" t="str">
            <v>SI</v>
          </cell>
          <cell r="AC131">
            <v>2114.96</v>
          </cell>
          <cell r="AD131" t="str">
            <v>SI</v>
          </cell>
          <cell r="AE131">
            <v>2114.96</v>
          </cell>
          <cell r="AF131" t="str">
            <v>SI</v>
          </cell>
        </row>
        <row r="132">
          <cell r="A132" t="str">
            <v>9497,46  JCD4 C1C2  18  ADMINISTRATIVO/A - AUXILIAR ADMINISTRATI</v>
          </cell>
          <cell r="B132">
            <v>9497.4599999999991</v>
          </cell>
          <cell r="C132" t="str">
            <v>JCD4</v>
          </cell>
          <cell r="D132" t="str">
            <v>ADV./AUX.ADM</v>
          </cell>
          <cell r="E132" t="str">
            <v>ADMINISTRATIVO/A - AUXILIAR ADMINISTRATI</v>
          </cell>
          <cell r="F132" t="str">
            <v>C1C2</v>
          </cell>
          <cell r="G132" t="str">
            <v>18</v>
          </cell>
          <cell r="H132">
            <v>788.42</v>
          </cell>
          <cell r="I132">
            <v>804.19</v>
          </cell>
          <cell r="J132">
            <v>681.43</v>
          </cell>
          <cell r="K132">
            <v>695.06</v>
          </cell>
          <cell r="L132">
            <v>432.32</v>
          </cell>
          <cell r="M132">
            <v>440.97</v>
          </cell>
          <cell r="N132">
            <v>678.39</v>
          </cell>
          <cell r="O132">
            <v>691.96</v>
          </cell>
          <cell r="P132">
            <v>0</v>
          </cell>
          <cell r="Q132">
            <v>0</v>
          </cell>
          <cell r="R132">
            <v>46.79</v>
          </cell>
          <cell r="S132">
            <v>47.73</v>
          </cell>
          <cell r="T132">
            <v>2252.41</v>
          </cell>
          <cell r="U132">
            <v>0.25700000000000001</v>
          </cell>
          <cell r="V132">
            <v>0.312</v>
          </cell>
          <cell r="W132">
            <v>578.87</v>
          </cell>
          <cell r="X132">
            <v>27028.9</v>
          </cell>
          <cell r="Y132">
            <v>2252.41</v>
          </cell>
          <cell r="Z132">
            <v>27028.9</v>
          </cell>
          <cell r="AA132">
            <v>27028.9</v>
          </cell>
          <cell r="AB132" t="str">
            <v>SI</v>
          </cell>
          <cell r="AC132">
            <v>2252.41</v>
          </cell>
          <cell r="AD132" t="str">
            <v>SI</v>
          </cell>
          <cell r="AE132">
            <v>2252.41</v>
          </cell>
          <cell r="AF132" t="str">
            <v>SI</v>
          </cell>
        </row>
        <row r="133">
          <cell r="A133" t="str">
            <v>9500,82  D150 C2  18  AGENTE RESIDUOS MEDIO AMBIENTALES</v>
          </cell>
          <cell r="B133">
            <v>9500.82</v>
          </cell>
          <cell r="C133" t="str">
            <v>D150</v>
          </cell>
          <cell r="D133" t="str">
            <v>AG.RES.MED.</v>
          </cell>
          <cell r="E133" t="str">
            <v>AGENTE RESIDUOS MEDIO AMBIENTALES</v>
          </cell>
          <cell r="F133" t="str">
            <v>C2</v>
          </cell>
          <cell r="G133" t="str">
            <v>18</v>
          </cell>
          <cell r="H133">
            <v>656.18</v>
          </cell>
          <cell r="I133" t="e">
            <v>#N/A</v>
          </cell>
          <cell r="J133">
            <v>650.20000000000005</v>
          </cell>
          <cell r="K133">
            <v>663.2</v>
          </cell>
          <cell r="L133">
            <v>432.32</v>
          </cell>
          <cell r="M133" t="e">
            <v>#N/A</v>
          </cell>
          <cell r="N133">
            <v>678.63</v>
          </cell>
          <cell r="O133">
            <v>692.2</v>
          </cell>
          <cell r="P133">
            <v>0</v>
          </cell>
          <cell r="Q133">
            <v>0</v>
          </cell>
          <cell r="R133">
            <v>46.79</v>
          </cell>
          <cell r="S133">
            <v>47.73</v>
          </cell>
          <cell r="T133">
            <v>2115.2399999999998</v>
          </cell>
          <cell r="U133">
            <v>0.27800000000000002</v>
          </cell>
          <cell r="V133">
            <v>0.33300000000000002</v>
          </cell>
          <cell r="W133">
            <v>588.04</v>
          </cell>
          <cell r="X133">
            <v>25382.92</v>
          </cell>
          <cell r="Y133">
            <v>2115.2399999999998</v>
          </cell>
          <cell r="Z133">
            <v>25382.92</v>
          </cell>
          <cell r="AA133">
            <v>25382.92</v>
          </cell>
          <cell r="AB133" t="str">
            <v>SI</v>
          </cell>
          <cell r="AC133">
            <v>2115.2399999999998</v>
          </cell>
          <cell r="AD133" t="str">
            <v>SI</v>
          </cell>
          <cell r="AE133">
            <v>2115.2399999999998</v>
          </cell>
          <cell r="AF133" t="str">
            <v>SI</v>
          </cell>
        </row>
        <row r="134">
          <cell r="A134" t="str">
            <v>9511,6  D005 C2  14  AUXILIAR ADMINISTRATIVO/A</v>
          </cell>
          <cell r="B134">
            <v>9511.6</v>
          </cell>
          <cell r="C134" t="str">
            <v>D005</v>
          </cell>
          <cell r="D134" t="str">
            <v>AUX.ADMTVO.</v>
          </cell>
          <cell r="E134" t="str">
            <v>AUXILIAR ADMINISTRATIVO/A</v>
          </cell>
          <cell r="F134" t="str">
            <v>C2</v>
          </cell>
          <cell r="G134" t="str">
            <v>14</v>
          </cell>
          <cell r="H134">
            <v>656.18</v>
          </cell>
          <cell r="I134">
            <v>669.3</v>
          </cell>
          <cell r="J134">
            <v>650.20000000000005</v>
          </cell>
          <cell r="K134">
            <v>663.2</v>
          </cell>
          <cell r="L134">
            <v>334.02</v>
          </cell>
          <cell r="M134">
            <v>340.7</v>
          </cell>
          <cell r="N134">
            <v>679.4</v>
          </cell>
          <cell r="O134">
            <v>692.99</v>
          </cell>
          <cell r="P134">
            <v>0</v>
          </cell>
          <cell r="Q134">
            <v>0</v>
          </cell>
          <cell r="R134">
            <v>46.79</v>
          </cell>
          <cell r="S134">
            <v>47.73</v>
          </cell>
          <cell r="T134">
            <v>2001.46</v>
          </cell>
          <cell r="U134">
            <v>0.25700000000000001</v>
          </cell>
          <cell r="V134">
            <v>0.312</v>
          </cell>
          <cell r="W134">
            <v>514.38</v>
          </cell>
          <cell r="X134">
            <v>24017.5</v>
          </cell>
          <cell r="Y134">
            <v>2001.46</v>
          </cell>
          <cell r="Z134">
            <v>24017.5</v>
          </cell>
          <cell r="AA134">
            <v>24017.5</v>
          </cell>
          <cell r="AB134" t="str">
            <v>SI</v>
          </cell>
          <cell r="AC134">
            <v>2001.46</v>
          </cell>
          <cell r="AD134" t="str">
            <v>SI</v>
          </cell>
          <cell r="AE134">
            <v>2001.46</v>
          </cell>
          <cell r="AF134" t="str">
            <v>SI</v>
          </cell>
        </row>
        <row r="135">
          <cell r="A135" t="str">
            <v>9519,02  JCDC C1C2  18  TECNICO/A ESPEC.S.PÚB.Y MA - AUX. SANIT</v>
          </cell>
          <cell r="B135">
            <v>9519.02</v>
          </cell>
          <cell r="C135" t="str">
            <v>JCDC</v>
          </cell>
          <cell r="D135" t="str">
            <v>T.E.S.P./A.S</v>
          </cell>
          <cell r="E135" t="str">
            <v>TECNICO/A ESPEC.S.PÚB.Y MA - AUX. SANIT</v>
          </cell>
          <cell r="F135" t="str">
            <v>C1C2</v>
          </cell>
          <cell r="G135" t="str">
            <v>18</v>
          </cell>
          <cell r="H135">
            <v>788.42</v>
          </cell>
          <cell r="I135">
            <v>804.19</v>
          </cell>
          <cell r="J135">
            <v>681.43</v>
          </cell>
          <cell r="K135">
            <v>695.06</v>
          </cell>
          <cell r="L135">
            <v>432.32</v>
          </cell>
          <cell r="M135">
            <v>440.97</v>
          </cell>
          <cell r="N135">
            <v>679.93</v>
          </cell>
          <cell r="O135">
            <v>693.53</v>
          </cell>
          <cell r="P135">
            <v>0</v>
          </cell>
          <cell r="Q135">
            <v>0</v>
          </cell>
          <cell r="R135">
            <v>46.79</v>
          </cell>
          <cell r="S135">
            <v>47.73</v>
          </cell>
          <cell r="T135">
            <v>2254.21</v>
          </cell>
          <cell r="U135">
            <v>0.25700000000000001</v>
          </cell>
          <cell r="V135">
            <v>0.312</v>
          </cell>
          <cell r="W135">
            <v>579.33000000000004</v>
          </cell>
          <cell r="X135">
            <v>27050.46</v>
          </cell>
          <cell r="Y135">
            <v>2254.21</v>
          </cell>
          <cell r="Z135">
            <v>27050.46</v>
          </cell>
          <cell r="AA135">
            <v>27050.46</v>
          </cell>
          <cell r="AB135" t="str">
            <v>SI</v>
          </cell>
          <cell r="AC135">
            <v>2254.21</v>
          </cell>
          <cell r="AD135" t="str">
            <v>SI</v>
          </cell>
          <cell r="AE135">
            <v>2254.21</v>
          </cell>
          <cell r="AF135" t="str">
            <v>SI</v>
          </cell>
        </row>
        <row r="136">
          <cell r="A136" t="str">
            <v>9538,9  D065 C2  16  OFICIAL/A EDIFICIOS Y DEPENDENCIAS</v>
          </cell>
          <cell r="B136">
            <v>9538.9</v>
          </cell>
          <cell r="C136" t="str">
            <v>D065</v>
          </cell>
          <cell r="D136" t="str">
            <v>OF.EDIF.DEP.</v>
          </cell>
          <cell r="E136" t="str">
            <v>OFICIAL/A EDIFICIOS Y DEPENDENCIAS</v>
          </cell>
          <cell r="F136" t="str">
            <v>C2</v>
          </cell>
          <cell r="G136" t="str">
            <v>16</v>
          </cell>
          <cell r="H136">
            <v>656.18</v>
          </cell>
          <cell r="I136">
            <v>669.3</v>
          </cell>
          <cell r="J136">
            <v>650.20000000000005</v>
          </cell>
          <cell r="K136">
            <v>663.2</v>
          </cell>
          <cell r="L136">
            <v>383.19</v>
          </cell>
          <cell r="M136">
            <v>390.85</v>
          </cell>
          <cell r="N136">
            <v>681.35</v>
          </cell>
          <cell r="O136">
            <v>694.98</v>
          </cell>
          <cell r="P136">
            <v>0</v>
          </cell>
          <cell r="Q136">
            <v>0</v>
          </cell>
          <cell r="R136">
            <v>46.79</v>
          </cell>
          <cell r="S136">
            <v>47.73</v>
          </cell>
          <cell r="T136">
            <v>2061.1</v>
          </cell>
          <cell r="U136">
            <v>0.25850000000000001</v>
          </cell>
          <cell r="V136">
            <v>0.3135</v>
          </cell>
          <cell r="W136">
            <v>532.79</v>
          </cell>
          <cell r="X136">
            <v>24733.18</v>
          </cell>
          <cell r="Y136">
            <v>2061.1</v>
          </cell>
          <cell r="Z136">
            <v>24733.18</v>
          </cell>
          <cell r="AA136">
            <v>24733.18</v>
          </cell>
          <cell r="AB136" t="str">
            <v>SI</v>
          </cell>
          <cell r="AC136">
            <v>2061.1</v>
          </cell>
          <cell r="AD136" t="str">
            <v>SI</v>
          </cell>
          <cell r="AE136">
            <v>2061.1</v>
          </cell>
          <cell r="AF136" t="str">
            <v>SI</v>
          </cell>
        </row>
        <row r="137">
          <cell r="A137" t="str">
            <v>9552,9  D150 C2  18  AGENTE RESIDUOS MEDIO AMBIENTALES</v>
          </cell>
          <cell r="B137">
            <v>9552.9</v>
          </cell>
          <cell r="C137" t="str">
            <v>D150</v>
          </cell>
          <cell r="D137" t="str">
            <v>AG.RES.MED.</v>
          </cell>
          <cell r="E137" t="str">
            <v>AGENTE RESIDUOS MEDIO AMBIENTALES</v>
          </cell>
          <cell r="F137" t="str">
            <v>C2</v>
          </cell>
          <cell r="G137" t="str">
            <v>18</v>
          </cell>
          <cell r="H137">
            <v>656.18</v>
          </cell>
          <cell r="I137" t="e">
            <v>#N/A</v>
          </cell>
          <cell r="J137">
            <v>650.20000000000005</v>
          </cell>
          <cell r="K137">
            <v>663.2</v>
          </cell>
          <cell r="L137">
            <v>432.32</v>
          </cell>
          <cell r="M137" t="e">
            <v>#N/A</v>
          </cell>
          <cell r="N137">
            <v>682.35</v>
          </cell>
          <cell r="O137">
            <v>696</v>
          </cell>
          <cell r="P137">
            <v>0</v>
          </cell>
          <cell r="Q137">
            <v>0</v>
          </cell>
          <cell r="R137">
            <v>46.79</v>
          </cell>
          <cell r="S137">
            <v>47.73</v>
          </cell>
          <cell r="T137">
            <v>2119.58</v>
          </cell>
          <cell r="U137">
            <v>0.27800000000000002</v>
          </cell>
          <cell r="V137">
            <v>0.33300000000000002</v>
          </cell>
          <cell r="W137">
            <v>589.24</v>
          </cell>
          <cell r="X137">
            <v>25435</v>
          </cell>
          <cell r="Y137">
            <v>2119.58</v>
          </cell>
          <cell r="Z137">
            <v>25435</v>
          </cell>
          <cell r="AA137">
            <v>25435</v>
          </cell>
          <cell r="AB137" t="str">
            <v>SI</v>
          </cell>
          <cell r="AC137">
            <v>2119.58</v>
          </cell>
          <cell r="AD137" t="str">
            <v>SI</v>
          </cell>
          <cell r="AE137">
            <v>2119.58</v>
          </cell>
          <cell r="AF137" t="str">
            <v>SI</v>
          </cell>
        </row>
        <row r="138">
          <cell r="A138" t="str">
            <v>9571,94  D005 C2  14  AUXILIAR ADMINISTRATIVO/A</v>
          </cell>
          <cell r="B138">
            <v>9571.94</v>
          </cell>
          <cell r="C138" t="str">
            <v>D005</v>
          </cell>
          <cell r="D138" t="str">
            <v>AUX.ADMTVO.</v>
          </cell>
          <cell r="E138" t="str">
            <v>AUXILIAR ADMINISTRATIVO/A</v>
          </cell>
          <cell r="F138" t="str">
            <v>C2</v>
          </cell>
          <cell r="G138" t="str">
            <v>14</v>
          </cell>
          <cell r="H138">
            <v>656.18</v>
          </cell>
          <cell r="I138">
            <v>669.3</v>
          </cell>
          <cell r="J138">
            <v>650.20000000000005</v>
          </cell>
          <cell r="K138">
            <v>663.2</v>
          </cell>
          <cell r="L138">
            <v>334.02</v>
          </cell>
          <cell r="M138">
            <v>340.7</v>
          </cell>
          <cell r="N138">
            <v>683.71</v>
          </cell>
          <cell r="O138">
            <v>697.38</v>
          </cell>
          <cell r="P138">
            <v>0</v>
          </cell>
          <cell r="Q138">
            <v>0</v>
          </cell>
          <cell r="R138">
            <v>46.79</v>
          </cell>
          <cell r="S138">
            <v>47.73</v>
          </cell>
          <cell r="T138">
            <v>2006.49</v>
          </cell>
          <cell r="U138">
            <v>0.25700000000000001</v>
          </cell>
          <cell r="V138">
            <v>0.312</v>
          </cell>
          <cell r="W138">
            <v>515.66999999999996</v>
          </cell>
          <cell r="X138">
            <v>24077.84</v>
          </cell>
          <cell r="Y138">
            <v>2006.49</v>
          </cell>
          <cell r="Z138">
            <v>24077.84</v>
          </cell>
          <cell r="AA138">
            <v>24077.84</v>
          </cell>
          <cell r="AB138" t="str">
            <v>SI</v>
          </cell>
          <cell r="AC138">
            <v>2006.49</v>
          </cell>
          <cell r="AD138" t="str">
            <v>SI</v>
          </cell>
          <cell r="AE138">
            <v>2006.49</v>
          </cell>
          <cell r="AF138" t="str">
            <v>SI</v>
          </cell>
        </row>
        <row r="139">
          <cell r="A139" t="str">
            <v>9575,58  E020 E  13  PERSONAL OFICIOS DIVERSOS OFICIOS</v>
          </cell>
          <cell r="B139">
            <v>9575.58</v>
          </cell>
          <cell r="C139" t="str">
            <v>E020</v>
          </cell>
          <cell r="D139" t="str">
            <v>P.O.DIV.OFIC</v>
          </cell>
          <cell r="E139" t="str">
            <v>PERSONAL OFICIOS DIVERSOS OFICIOS</v>
          </cell>
          <cell r="F139" t="str">
            <v>E</v>
          </cell>
          <cell r="G139" t="str">
            <v>13</v>
          </cell>
          <cell r="H139">
            <v>600.58000000000004</v>
          </cell>
          <cell r="I139">
            <v>612.59</v>
          </cell>
          <cell r="J139">
            <v>600.58000000000004</v>
          </cell>
          <cell r="K139">
            <v>612.59</v>
          </cell>
          <cell r="L139">
            <v>309.39999999999998</v>
          </cell>
          <cell r="M139">
            <v>315.58999999999997</v>
          </cell>
          <cell r="N139">
            <v>683.97</v>
          </cell>
          <cell r="O139">
            <v>697.65</v>
          </cell>
          <cell r="P139">
            <v>43.8</v>
          </cell>
          <cell r="Q139">
            <v>44.68</v>
          </cell>
          <cell r="R139">
            <v>46.79</v>
          </cell>
          <cell r="S139">
            <v>47.73</v>
          </cell>
          <cell r="T139">
            <v>1965.3</v>
          </cell>
          <cell r="U139">
            <v>0.25850000000000001</v>
          </cell>
          <cell r="V139">
            <v>0.3135</v>
          </cell>
          <cell r="W139">
            <v>508.03</v>
          </cell>
          <cell r="X139">
            <v>23583.56</v>
          </cell>
          <cell r="Y139">
            <v>1965.3</v>
          </cell>
          <cell r="Z139">
            <v>23583.56</v>
          </cell>
          <cell r="AA139">
            <v>23583.56</v>
          </cell>
          <cell r="AB139" t="str">
            <v>SI</v>
          </cell>
          <cell r="AC139">
            <v>1965.3</v>
          </cell>
          <cell r="AD139" t="str">
            <v>SI</v>
          </cell>
          <cell r="AE139">
            <v>1965.3</v>
          </cell>
          <cell r="AF139" t="str">
            <v>SI</v>
          </cell>
        </row>
        <row r="140">
          <cell r="A140" t="str">
            <v>9613,38  D005 C2  15  AUXILIAR DE SECRETARÍA</v>
          </cell>
          <cell r="B140">
            <v>9613.3799999999992</v>
          </cell>
          <cell r="C140" t="str">
            <v>D005</v>
          </cell>
          <cell r="D140" t="str">
            <v>AUX.ADMTVO.</v>
          </cell>
          <cell r="E140" t="str">
            <v>AUXILIAR DE SECRETARÍA</v>
          </cell>
          <cell r="F140" t="str">
            <v>C2</v>
          </cell>
          <cell r="G140" t="str">
            <v>15</v>
          </cell>
          <cell r="H140">
            <v>656.18</v>
          </cell>
          <cell r="I140">
            <v>669.3</v>
          </cell>
          <cell r="J140">
            <v>650.20000000000005</v>
          </cell>
          <cell r="K140">
            <v>663.2</v>
          </cell>
          <cell r="L140">
            <v>358.56</v>
          </cell>
          <cell r="M140">
            <v>365.73</v>
          </cell>
          <cell r="N140">
            <v>686.67</v>
          </cell>
          <cell r="O140">
            <v>700.4</v>
          </cell>
          <cell r="P140">
            <v>0</v>
          </cell>
          <cell r="Q140">
            <v>0</v>
          </cell>
          <cell r="R140">
            <v>46.79</v>
          </cell>
          <cell r="S140">
            <v>47.73</v>
          </cell>
          <cell r="T140">
            <v>2038.57</v>
          </cell>
          <cell r="U140">
            <v>0.25700000000000001</v>
          </cell>
          <cell r="V140">
            <v>0.312</v>
          </cell>
          <cell r="W140">
            <v>523.91</v>
          </cell>
          <cell r="X140">
            <v>24462.84</v>
          </cell>
          <cell r="Y140">
            <v>2038.57</v>
          </cell>
          <cell r="Z140">
            <v>24462.84</v>
          </cell>
          <cell r="AA140">
            <v>24462.84</v>
          </cell>
          <cell r="AB140" t="str">
            <v>SI</v>
          </cell>
          <cell r="AC140">
            <v>2038.57</v>
          </cell>
          <cell r="AD140" t="str">
            <v>SI</v>
          </cell>
          <cell r="AE140">
            <v>2038.57</v>
          </cell>
          <cell r="AF140" t="str">
            <v>SI</v>
          </cell>
        </row>
        <row r="141">
          <cell r="A141" t="str">
            <v>9628,92  JCD2 C1C2  16  ADMINISTRATIVO/A - AUXILIAR ADMINISTRATI</v>
          </cell>
          <cell r="B141">
            <v>9628.92</v>
          </cell>
          <cell r="C141" t="str">
            <v>JCD2</v>
          </cell>
          <cell r="D141" t="str">
            <v>ADV./AUX.ADM</v>
          </cell>
          <cell r="E141" t="str">
            <v>ADMINISTRATIVO/A - AUXILIAR ADMINISTRATI</v>
          </cell>
          <cell r="F141" t="str">
            <v>C1C2</v>
          </cell>
          <cell r="G141" t="str">
            <v>16</v>
          </cell>
          <cell r="H141">
            <v>788.42</v>
          </cell>
          <cell r="I141">
            <v>804.19</v>
          </cell>
          <cell r="J141">
            <v>681.43</v>
          </cell>
          <cell r="K141">
            <v>695.06</v>
          </cell>
          <cell r="L141">
            <v>383.19</v>
          </cell>
          <cell r="M141">
            <v>390.85</v>
          </cell>
          <cell r="N141">
            <v>687.78</v>
          </cell>
          <cell r="O141">
            <v>701.54</v>
          </cell>
          <cell r="P141">
            <v>0</v>
          </cell>
          <cell r="Q141">
            <v>0</v>
          </cell>
          <cell r="R141">
            <v>46.79</v>
          </cell>
          <cell r="S141">
            <v>47.73</v>
          </cell>
          <cell r="T141">
            <v>2206.0500000000002</v>
          </cell>
          <cell r="U141">
            <v>0.25700000000000001</v>
          </cell>
          <cell r="V141">
            <v>0.312</v>
          </cell>
          <cell r="W141">
            <v>566.95000000000005</v>
          </cell>
          <cell r="X141">
            <v>26472.54</v>
          </cell>
          <cell r="Y141">
            <v>2206.0500000000002</v>
          </cell>
          <cell r="Z141">
            <v>26472.54</v>
          </cell>
          <cell r="AA141">
            <v>26472.54</v>
          </cell>
          <cell r="AB141" t="str">
            <v>SI</v>
          </cell>
          <cell r="AC141">
            <v>2206.0500000000002</v>
          </cell>
          <cell r="AD141" t="str">
            <v>SI</v>
          </cell>
          <cell r="AE141">
            <v>2206.0500000000002</v>
          </cell>
          <cell r="AF141" t="str">
            <v>SI</v>
          </cell>
        </row>
        <row r="142">
          <cell r="A142" t="str">
            <v>9628,92  JCD2 C1C2  16  JEFATURA B</v>
          </cell>
          <cell r="B142">
            <v>9628.92</v>
          </cell>
          <cell r="C142" t="str">
            <v>JCD2</v>
          </cell>
          <cell r="D142" t="str">
            <v>ADV./AUX.ADM</v>
          </cell>
          <cell r="E142" t="str">
            <v>JEFATURA B</v>
          </cell>
          <cell r="F142" t="str">
            <v>C1C2</v>
          </cell>
          <cell r="G142" t="str">
            <v>16</v>
          </cell>
          <cell r="H142">
            <v>788.42</v>
          </cell>
          <cell r="I142">
            <v>804.19</v>
          </cell>
          <cell r="J142">
            <v>681.43</v>
          </cell>
          <cell r="K142">
            <v>695.06</v>
          </cell>
          <cell r="L142">
            <v>383.19</v>
          </cell>
          <cell r="M142">
            <v>390.85</v>
          </cell>
          <cell r="N142">
            <v>687.78</v>
          </cell>
          <cell r="O142">
            <v>701.54</v>
          </cell>
          <cell r="P142">
            <v>0</v>
          </cell>
          <cell r="Q142">
            <v>0</v>
          </cell>
          <cell r="R142">
            <v>46.79</v>
          </cell>
          <cell r="S142">
            <v>47.73</v>
          </cell>
          <cell r="T142">
            <v>2206.0500000000002</v>
          </cell>
          <cell r="U142">
            <v>0.25700000000000001</v>
          </cell>
          <cell r="V142">
            <v>0.312</v>
          </cell>
          <cell r="W142">
            <v>566.95000000000005</v>
          </cell>
          <cell r="X142">
            <v>26472.54</v>
          </cell>
          <cell r="Y142">
            <v>2206.0500000000002</v>
          </cell>
          <cell r="Z142">
            <v>26472.54</v>
          </cell>
          <cell r="AA142">
            <v>26472.54</v>
          </cell>
          <cell r="AB142" t="str">
            <v>SI</v>
          </cell>
          <cell r="AC142">
            <v>2206.0500000000002</v>
          </cell>
          <cell r="AD142" t="str">
            <v>SI</v>
          </cell>
          <cell r="AE142">
            <v>2206.0500000000002</v>
          </cell>
          <cell r="AF142" t="str">
            <v>SI</v>
          </cell>
        </row>
        <row r="143">
          <cell r="A143" t="str">
            <v>9689,4  D005 C2  15  AUXILIAR DE APOYO</v>
          </cell>
          <cell r="B143">
            <v>9689.4</v>
          </cell>
          <cell r="C143" t="str">
            <v>D005</v>
          </cell>
          <cell r="D143" t="str">
            <v>AUX.ADMTVO.</v>
          </cell>
          <cell r="E143" t="str">
            <v>AUXILIAR DE APOYO</v>
          </cell>
          <cell r="F143" t="str">
            <v>C2</v>
          </cell>
          <cell r="G143" t="str">
            <v>15</v>
          </cell>
          <cell r="H143">
            <v>656.18</v>
          </cell>
          <cell r="I143">
            <v>669.3</v>
          </cell>
          <cell r="J143">
            <v>650.20000000000005</v>
          </cell>
          <cell r="K143">
            <v>663.2</v>
          </cell>
          <cell r="L143">
            <v>358.56</v>
          </cell>
          <cell r="M143">
            <v>365.73</v>
          </cell>
          <cell r="N143">
            <v>692.1</v>
          </cell>
          <cell r="O143">
            <v>705.94</v>
          </cell>
          <cell r="P143">
            <v>0</v>
          </cell>
          <cell r="Q143">
            <v>0</v>
          </cell>
          <cell r="R143">
            <v>46.79</v>
          </cell>
          <cell r="S143">
            <v>47.73</v>
          </cell>
          <cell r="T143">
            <v>2044.91</v>
          </cell>
          <cell r="U143">
            <v>0.25700000000000001</v>
          </cell>
          <cell r="V143">
            <v>0.312</v>
          </cell>
          <cell r="W143">
            <v>525.54</v>
          </cell>
          <cell r="X143">
            <v>24538.86</v>
          </cell>
          <cell r="Y143">
            <v>2044.91</v>
          </cell>
          <cell r="Z143">
            <v>24538.86</v>
          </cell>
          <cell r="AA143">
            <v>24538.86</v>
          </cell>
          <cell r="AB143" t="str">
            <v>SI</v>
          </cell>
          <cell r="AC143">
            <v>2044.91</v>
          </cell>
          <cell r="AD143" t="str">
            <v>SI</v>
          </cell>
          <cell r="AE143">
            <v>2044.91</v>
          </cell>
          <cell r="AF143" t="str">
            <v>SI</v>
          </cell>
        </row>
        <row r="144">
          <cell r="A144" t="str">
            <v>9689,4  D005 C2  15  AUXILIAR DE SECRETARÍA</v>
          </cell>
          <cell r="B144">
            <v>9689.4</v>
          </cell>
          <cell r="C144" t="str">
            <v>D005</v>
          </cell>
          <cell r="D144" t="str">
            <v>AUX.ADMTVO.</v>
          </cell>
          <cell r="E144" t="str">
            <v>AUXILIAR DE SECRETARÍA</v>
          </cell>
          <cell r="F144" t="str">
            <v>C2</v>
          </cell>
          <cell r="G144" t="str">
            <v>15</v>
          </cell>
          <cell r="H144">
            <v>656.18</v>
          </cell>
          <cell r="I144">
            <v>669.3</v>
          </cell>
          <cell r="J144">
            <v>650.20000000000005</v>
          </cell>
          <cell r="K144">
            <v>663.2</v>
          </cell>
          <cell r="L144">
            <v>358.56</v>
          </cell>
          <cell r="M144">
            <v>365.73</v>
          </cell>
          <cell r="N144">
            <v>692.1</v>
          </cell>
          <cell r="O144">
            <v>705.94</v>
          </cell>
          <cell r="P144">
            <v>0</v>
          </cell>
          <cell r="Q144">
            <v>0</v>
          </cell>
          <cell r="R144">
            <v>46.79</v>
          </cell>
          <cell r="S144">
            <v>47.73</v>
          </cell>
          <cell r="T144">
            <v>2044.91</v>
          </cell>
          <cell r="U144">
            <v>0.25700000000000001</v>
          </cell>
          <cell r="V144">
            <v>0.312</v>
          </cell>
          <cell r="W144">
            <v>525.54</v>
          </cell>
          <cell r="X144">
            <v>24538.86</v>
          </cell>
          <cell r="Y144">
            <v>2044.91</v>
          </cell>
          <cell r="Z144">
            <v>24538.86</v>
          </cell>
          <cell r="AA144">
            <v>24538.86</v>
          </cell>
          <cell r="AB144" t="str">
            <v>SI</v>
          </cell>
          <cell r="AC144">
            <v>2044.91</v>
          </cell>
          <cell r="AD144" t="str">
            <v>SI</v>
          </cell>
          <cell r="AE144">
            <v>2044.91</v>
          </cell>
          <cell r="AF144" t="str">
            <v>SI</v>
          </cell>
        </row>
        <row r="145">
          <cell r="A145" t="str">
            <v>9699,06  E020 E  13  PERSONAL OFICIOS DIVERSOS OFICIOS</v>
          </cell>
          <cell r="B145">
            <v>9699.06</v>
          </cell>
          <cell r="C145" t="str">
            <v>E020</v>
          </cell>
          <cell r="D145" t="str">
            <v>P.O.DIV.OFIC</v>
          </cell>
          <cell r="E145" t="str">
            <v>PERSONAL OFICIOS DIVERSOS OFICIOS</v>
          </cell>
          <cell r="F145" t="str">
            <v>E</v>
          </cell>
          <cell r="G145" t="str">
            <v>13</v>
          </cell>
          <cell r="H145">
            <v>600.58000000000004</v>
          </cell>
          <cell r="I145">
            <v>612.59</v>
          </cell>
          <cell r="J145">
            <v>600.58000000000004</v>
          </cell>
          <cell r="K145">
            <v>612.59</v>
          </cell>
          <cell r="L145">
            <v>309.39999999999998</v>
          </cell>
          <cell r="M145">
            <v>315.58999999999997</v>
          </cell>
          <cell r="N145">
            <v>692.79</v>
          </cell>
          <cell r="O145">
            <v>706.65</v>
          </cell>
          <cell r="P145">
            <v>44.17</v>
          </cell>
          <cell r="Q145">
            <v>45.05</v>
          </cell>
          <cell r="R145">
            <v>46.79</v>
          </cell>
          <cell r="S145">
            <v>47.73</v>
          </cell>
          <cell r="T145">
            <v>1976.02</v>
          </cell>
          <cell r="U145">
            <v>0.25850000000000001</v>
          </cell>
          <cell r="V145">
            <v>0.3135</v>
          </cell>
          <cell r="W145">
            <v>510.8</v>
          </cell>
          <cell r="X145">
            <v>23712.22</v>
          </cell>
          <cell r="Y145">
            <v>1976.02</v>
          </cell>
          <cell r="Z145">
            <v>23712.22</v>
          </cell>
          <cell r="AA145">
            <v>23712.22</v>
          </cell>
          <cell r="AB145" t="str">
            <v>SI</v>
          </cell>
          <cell r="AC145">
            <v>1976.02</v>
          </cell>
          <cell r="AD145" t="str">
            <v>SI</v>
          </cell>
          <cell r="AE145">
            <v>1976.02</v>
          </cell>
          <cell r="AF145" t="str">
            <v>SI</v>
          </cell>
        </row>
        <row r="146">
          <cell r="A146" t="str">
            <v>9703,54  D055 C2  16  AUXILIAR PUERICULTURA CENTROS DOCENTES</v>
          </cell>
          <cell r="B146">
            <v>9703.5400000000009</v>
          </cell>
          <cell r="C146" t="str">
            <v>D055</v>
          </cell>
          <cell r="D146" t="str">
            <v>AUX.PUERIC.</v>
          </cell>
          <cell r="E146" t="str">
            <v>AUXILIAR PUERICULTURA CENTROS DOCENTES</v>
          </cell>
          <cell r="F146" t="str">
            <v>C2</v>
          </cell>
          <cell r="G146" t="str">
            <v>16</v>
          </cell>
          <cell r="H146">
            <v>656.18</v>
          </cell>
          <cell r="I146" t="e">
            <v>#N/A</v>
          </cell>
          <cell r="J146">
            <v>650.20000000000005</v>
          </cell>
          <cell r="K146">
            <v>663.2</v>
          </cell>
          <cell r="L146">
            <v>383.19</v>
          </cell>
          <cell r="M146" t="e">
            <v>#N/A</v>
          </cell>
          <cell r="N146">
            <v>693.11</v>
          </cell>
          <cell r="O146">
            <v>706.97</v>
          </cell>
          <cell r="P146">
            <v>0</v>
          </cell>
          <cell r="Q146">
            <v>0</v>
          </cell>
          <cell r="R146">
            <v>46.79</v>
          </cell>
          <cell r="S146">
            <v>47.73</v>
          </cell>
          <cell r="T146">
            <v>2074.8200000000002</v>
          </cell>
          <cell r="U146">
            <v>0.25850000000000001</v>
          </cell>
          <cell r="V146">
            <v>0.3135</v>
          </cell>
          <cell r="W146">
            <v>536.34</v>
          </cell>
          <cell r="X146">
            <v>24897.82</v>
          </cell>
          <cell r="Y146">
            <v>2074.8200000000002</v>
          </cell>
          <cell r="Z146">
            <v>24897.82</v>
          </cell>
          <cell r="AA146">
            <v>24897.82</v>
          </cell>
          <cell r="AB146" t="str">
            <v>SI</v>
          </cell>
          <cell r="AC146">
            <v>2074.8200000000002</v>
          </cell>
          <cell r="AD146" t="str">
            <v>SI</v>
          </cell>
          <cell r="AE146">
            <v>2074.8200000000002</v>
          </cell>
          <cell r="AF146" t="str">
            <v>SI</v>
          </cell>
        </row>
        <row r="147">
          <cell r="A147" t="str">
            <v>9704,94  JCD2 C1C2  16  JEFATURA B</v>
          </cell>
          <cell r="B147">
            <v>9704.94</v>
          </cell>
          <cell r="C147" t="str">
            <v>JCD2</v>
          </cell>
          <cell r="D147" t="str">
            <v>ADV./AUX.ADM</v>
          </cell>
          <cell r="E147" t="str">
            <v>JEFATURA B</v>
          </cell>
          <cell r="F147" t="str">
            <v>C1C2</v>
          </cell>
          <cell r="G147" t="str">
            <v>16</v>
          </cell>
          <cell r="H147">
            <v>788.42</v>
          </cell>
          <cell r="I147">
            <v>804.19</v>
          </cell>
          <cell r="J147">
            <v>681.43</v>
          </cell>
          <cell r="K147">
            <v>695.06</v>
          </cell>
          <cell r="L147">
            <v>383.19</v>
          </cell>
          <cell r="M147">
            <v>390.85</v>
          </cell>
          <cell r="N147">
            <v>693.21</v>
          </cell>
          <cell r="O147">
            <v>707.07</v>
          </cell>
          <cell r="P147">
            <v>0</v>
          </cell>
          <cell r="Q147">
            <v>0</v>
          </cell>
          <cell r="R147">
            <v>46.79</v>
          </cell>
          <cell r="S147">
            <v>47.73</v>
          </cell>
          <cell r="T147">
            <v>2212.38</v>
          </cell>
          <cell r="U147">
            <v>0.25700000000000001</v>
          </cell>
          <cell r="V147">
            <v>0.312</v>
          </cell>
          <cell r="W147">
            <v>568.58000000000004</v>
          </cell>
          <cell r="X147">
            <v>26548.560000000001</v>
          </cell>
          <cell r="Y147">
            <v>2212.38</v>
          </cell>
          <cell r="Z147">
            <v>26548.560000000001</v>
          </cell>
          <cell r="AA147">
            <v>26548.560000000001</v>
          </cell>
          <cell r="AB147" t="str">
            <v>SI</v>
          </cell>
          <cell r="AC147">
            <v>2212.38</v>
          </cell>
          <cell r="AD147" t="str">
            <v>SI</v>
          </cell>
          <cell r="AE147">
            <v>2212.38</v>
          </cell>
          <cell r="AF147" t="str">
            <v>SI</v>
          </cell>
        </row>
        <row r="148">
          <cell r="A148" t="str">
            <v>9753,66  E020 E  13  PERSONAL OFICIOS DIVERSOS OFICIOS</v>
          </cell>
          <cell r="B148">
            <v>9753.66</v>
          </cell>
          <cell r="C148" t="str">
            <v>E020</v>
          </cell>
          <cell r="D148" t="str">
            <v>P.O.DIV.OFIC</v>
          </cell>
          <cell r="E148" t="str">
            <v>PERSONAL OFICIOS DIVERSOS OFICIOS</v>
          </cell>
          <cell r="F148" t="str">
            <v>E</v>
          </cell>
          <cell r="G148" t="str">
            <v>13</v>
          </cell>
          <cell r="H148">
            <v>600.58000000000004</v>
          </cell>
          <cell r="I148">
            <v>612.59</v>
          </cell>
          <cell r="J148">
            <v>600.58000000000004</v>
          </cell>
          <cell r="K148">
            <v>612.59</v>
          </cell>
          <cell r="L148">
            <v>309.39999999999998</v>
          </cell>
          <cell r="M148">
            <v>315.58999999999997</v>
          </cell>
          <cell r="N148">
            <v>696.69</v>
          </cell>
          <cell r="O148">
            <v>710.62</v>
          </cell>
          <cell r="P148">
            <v>44.33</v>
          </cell>
          <cell r="Q148">
            <v>45.22</v>
          </cell>
          <cell r="R148">
            <v>46.79</v>
          </cell>
          <cell r="S148">
            <v>47.73</v>
          </cell>
          <cell r="T148">
            <v>1980.76</v>
          </cell>
          <cell r="U148">
            <v>0.25850000000000001</v>
          </cell>
          <cell r="V148">
            <v>0.3135</v>
          </cell>
          <cell r="W148">
            <v>512.03</v>
          </cell>
          <cell r="X148">
            <v>23769.06</v>
          </cell>
          <cell r="Y148">
            <v>1980.76</v>
          </cell>
          <cell r="Z148">
            <v>23769.06</v>
          </cell>
          <cell r="AA148">
            <v>23769.06</v>
          </cell>
          <cell r="AB148" t="str">
            <v>SI</v>
          </cell>
          <cell r="AC148">
            <v>1980.76</v>
          </cell>
          <cell r="AD148" t="str">
            <v>SI</v>
          </cell>
          <cell r="AE148">
            <v>1980.76</v>
          </cell>
          <cell r="AF148" t="str">
            <v>SI</v>
          </cell>
        </row>
        <row r="149">
          <cell r="A149" t="str">
            <v>9789,08  D005 C2  14  AUXILIAR ADMINISTRATIVO/A DE DISTRITO</v>
          </cell>
          <cell r="B149">
            <v>9789.08</v>
          </cell>
          <cell r="C149" t="str">
            <v>D005</v>
          </cell>
          <cell r="D149" t="str">
            <v>AUX.ADMTVO.</v>
          </cell>
          <cell r="E149" t="str">
            <v>AUXILIAR ADMINISTRATIVO/A DE DISTRITO</v>
          </cell>
          <cell r="F149" t="str">
            <v>C2</v>
          </cell>
          <cell r="G149" t="str">
            <v>14</v>
          </cell>
          <cell r="H149">
            <v>656.18</v>
          </cell>
          <cell r="I149">
            <v>669.3</v>
          </cell>
          <cell r="J149">
            <v>650.20000000000005</v>
          </cell>
          <cell r="K149">
            <v>663.2</v>
          </cell>
          <cell r="L149">
            <v>334.02</v>
          </cell>
          <cell r="M149">
            <v>340.7</v>
          </cell>
          <cell r="N149">
            <v>699.22</v>
          </cell>
          <cell r="O149">
            <v>713.2</v>
          </cell>
          <cell r="P149">
            <v>0</v>
          </cell>
          <cell r="Q149">
            <v>0</v>
          </cell>
          <cell r="R149">
            <v>46.79</v>
          </cell>
          <cell r="S149">
            <v>47.73</v>
          </cell>
          <cell r="T149">
            <v>2024.58</v>
          </cell>
          <cell r="U149">
            <v>0.25700000000000001</v>
          </cell>
          <cell r="V149">
            <v>0.312</v>
          </cell>
          <cell r="W149">
            <v>520.32000000000005</v>
          </cell>
          <cell r="X149">
            <v>24294.98</v>
          </cell>
          <cell r="Y149">
            <v>2024.58</v>
          </cell>
          <cell r="Z149">
            <v>24294.98</v>
          </cell>
          <cell r="AA149">
            <v>24294.98</v>
          </cell>
          <cell r="AB149" t="str">
            <v>SI</v>
          </cell>
          <cell r="AC149">
            <v>2024.58</v>
          </cell>
          <cell r="AD149" t="str">
            <v>SI</v>
          </cell>
          <cell r="AE149">
            <v>2024.58</v>
          </cell>
          <cell r="AF149" t="str">
            <v>SI</v>
          </cell>
        </row>
        <row r="150">
          <cell r="A150" t="str">
            <v>9789,08  JCD2 C1C2  16  ADTVO/A.-AUXILIAR ADTVO/A. DE DISTRITO</v>
          </cell>
          <cell r="B150">
            <v>9789.08</v>
          </cell>
          <cell r="C150" t="str">
            <v>JCD2</v>
          </cell>
          <cell r="D150" t="str">
            <v>ADV./AUX.ADM</v>
          </cell>
          <cell r="E150" t="str">
            <v>ADTVO/A.-AUXILIAR ADTVO/A. DE DISTRITO</v>
          </cell>
          <cell r="F150" t="str">
            <v>C1C2</v>
          </cell>
          <cell r="G150" t="str">
            <v>16</v>
          </cell>
          <cell r="H150">
            <v>788.42</v>
          </cell>
          <cell r="I150">
            <v>804.19</v>
          </cell>
          <cell r="J150">
            <v>681.43</v>
          </cell>
          <cell r="K150">
            <v>695.06</v>
          </cell>
          <cell r="L150">
            <v>383.19</v>
          </cell>
          <cell r="M150">
            <v>390.85</v>
          </cell>
          <cell r="N150">
            <v>699.22</v>
          </cell>
          <cell r="O150">
            <v>713.2</v>
          </cell>
          <cell r="P150">
            <v>0</v>
          </cell>
          <cell r="Q150">
            <v>0</v>
          </cell>
          <cell r="R150">
            <v>46.79</v>
          </cell>
          <cell r="S150">
            <v>47.73</v>
          </cell>
          <cell r="T150">
            <v>2219.39</v>
          </cell>
          <cell r="U150">
            <v>0.25700000000000001</v>
          </cell>
          <cell r="V150">
            <v>0.312</v>
          </cell>
          <cell r="W150">
            <v>570.38</v>
          </cell>
          <cell r="X150">
            <v>26632.7</v>
          </cell>
          <cell r="Y150">
            <v>2219.39</v>
          </cell>
          <cell r="Z150">
            <v>26632.7</v>
          </cell>
          <cell r="AA150">
            <v>26632.7</v>
          </cell>
          <cell r="AB150" t="str">
            <v>SI</v>
          </cell>
          <cell r="AC150">
            <v>2219.39</v>
          </cell>
          <cell r="AD150" t="str">
            <v>SI</v>
          </cell>
          <cell r="AE150">
            <v>2219.39</v>
          </cell>
          <cell r="AF150" t="str">
            <v>SI</v>
          </cell>
        </row>
        <row r="151">
          <cell r="A151" t="str">
            <v>9789,08  JCD2 C1C2  16  JEFATURA B</v>
          </cell>
          <cell r="B151">
            <v>9789.08</v>
          </cell>
          <cell r="C151" t="str">
            <v>JCD2</v>
          </cell>
          <cell r="D151" t="str">
            <v>ADV./AUX.ADM</v>
          </cell>
          <cell r="E151" t="str">
            <v>JEFATURA B</v>
          </cell>
          <cell r="F151" t="str">
            <v>C1C2</v>
          </cell>
          <cell r="G151" t="str">
            <v>16</v>
          </cell>
          <cell r="H151">
            <v>788.42</v>
          </cell>
          <cell r="I151">
            <v>804.19</v>
          </cell>
          <cell r="J151">
            <v>681.43</v>
          </cell>
          <cell r="K151">
            <v>695.06</v>
          </cell>
          <cell r="L151">
            <v>383.19</v>
          </cell>
          <cell r="M151">
            <v>390.85</v>
          </cell>
          <cell r="N151">
            <v>699.22</v>
          </cell>
          <cell r="O151">
            <v>713.2</v>
          </cell>
          <cell r="P151">
            <v>0</v>
          </cell>
          <cell r="Q151">
            <v>0</v>
          </cell>
          <cell r="R151">
            <v>46.79</v>
          </cell>
          <cell r="S151">
            <v>47.73</v>
          </cell>
          <cell r="T151">
            <v>2219.39</v>
          </cell>
          <cell r="U151">
            <v>0.25700000000000001</v>
          </cell>
          <cell r="V151">
            <v>0.312</v>
          </cell>
          <cell r="W151">
            <v>570.38</v>
          </cell>
          <cell r="X151">
            <v>26632.7</v>
          </cell>
          <cell r="Y151">
            <v>2219.39</v>
          </cell>
          <cell r="Z151">
            <v>26632.7</v>
          </cell>
          <cell r="AA151">
            <v>26632.7</v>
          </cell>
          <cell r="AB151" t="str">
            <v>SI</v>
          </cell>
          <cell r="AC151">
            <v>2219.39</v>
          </cell>
          <cell r="AD151" t="str">
            <v>SI</v>
          </cell>
          <cell r="AE151">
            <v>2219.39</v>
          </cell>
          <cell r="AF151" t="str">
            <v>SI</v>
          </cell>
        </row>
        <row r="152">
          <cell r="A152" t="str">
            <v>9789,08  C005 C1  16  ADMINISTRATIVO/A DE DISTRITO</v>
          </cell>
          <cell r="B152">
            <v>9789.08</v>
          </cell>
          <cell r="C152" t="str">
            <v>C005</v>
          </cell>
          <cell r="D152" t="str">
            <v>ADMINISTRAT.</v>
          </cell>
          <cell r="E152" t="str">
            <v>ADMINISTRATIVO/A DE DISTRITO</v>
          </cell>
          <cell r="F152" t="str">
            <v>C1</v>
          </cell>
          <cell r="G152" t="str">
            <v>16</v>
          </cell>
          <cell r="H152">
            <v>788.42</v>
          </cell>
          <cell r="I152">
            <v>804.19</v>
          </cell>
          <cell r="J152">
            <v>681.43</v>
          </cell>
          <cell r="K152">
            <v>695.06</v>
          </cell>
          <cell r="L152">
            <v>383.19</v>
          </cell>
          <cell r="M152">
            <v>390.85</v>
          </cell>
          <cell r="N152">
            <v>699.22</v>
          </cell>
          <cell r="O152">
            <v>713.2</v>
          </cell>
          <cell r="P152">
            <v>0</v>
          </cell>
          <cell r="Q152">
            <v>0</v>
          </cell>
          <cell r="R152">
            <v>46.79</v>
          </cell>
          <cell r="S152">
            <v>47.73</v>
          </cell>
          <cell r="T152">
            <v>2219.39</v>
          </cell>
          <cell r="U152">
            <v>0.25700000000000001</v>
          </cell>
          <cell r="V152">
            <v>0.312</v>
          </cell>
          <cell r="W152">
            <v>570.38</v>
          </cell>
          <cell r="X152">
            <v>26632.7</v>
          </cell>
          <cell r="Y152">
            <v>2219.39</v>
          </cell>
          <cell r="Z152">
            <v>26632.7</v>
          </cell>
          <cell r="AA152">
            <v>26632.7</v>
          </cell>
          <cell r="AB152" t="str">
            <v>SI</v>
          </cell>
          <cell r="AC152">
            <v>2219.39</v>
          </cell>
          <cell r="AD152" t="str">
            <v>SI</v>
          </cell>
          <cell r="AE152">
            <v>2219.39</v>
          </cell>
          <cell r="AF152" t="str">
            <v>SI</v>
          </cell>
        </row>
        <row r="153">
          <cell r="A153" t="str">
            <v>9789,08  D005 C2  15  AUXILIAR ADMINISTRATIVO/A DE DISTRITO</v>
          </cell>
          <cell r="B153">
            <v>9789.08</v>
          </cell>
          <cell r="C153" t="str">
            <v>D005</v>
          </cell>
          <cell r="D153" t="str">
            <v>AUX.ADMTVO.</v>
          </cell>
          <cell r="E153" t="str">
            <v>AUXILIAR ADMINISTRATIVO/A DE DISTRITO</v>
          </cell>
          <cell r="F153" t="str">
            <v>C2</v>
          </cell>
          <cell r="G153" t="str">
            <v>15</v>
          </cell>
          <cell r="H153">
            <v>656.18</v>
          </cell>
          <cell r="I153">
            <v>669.3</v>
          </cell>
          <cell r="J153">
            <v>650.20000000000005</v>
          </cell>
          <cell r="K153">
            <v>663.2</v>
          </cell>
          <cell r="L153">
            <v>358.56</v>
          </cell>
          <cell r="M153">
            <v>365.73</v>
          </cell>
          <cell r="N153">
            <v>699.22</v>
          </cell>
          <cell r="O153">
            <v>713.2</v>
          </cell>
          <cell r="P153">
            <v>0</v>
          </cell>
          <cell r="Q153">
            <v>0</v>
          </cell>
          <cell r="R153">
            <v>46.79</v>
          </cell>
          <cell r="S153">
            <v>47.73</v>
          </cell>
          <cell r="T153">
            <v>2053.21</v>
          </cell>
          <cell r="U153">
            <v>0.25700000000000001</v>
          </cell>
          <cell r="V153">
            <v>0.312</v>
          </cell>
          <cell r="W153">
            <v>527.66999999999996</v>
          </cell>
          <cell r="X153">
            <v>24638.54</v>
          </cell>
          <cell r="Y153">
            <v>2053.21</v>
          </cell>
          <cell r="Z153">
            <v>24638.54</v>
          </cell>
          <cell r="AA153">
            <v>24638.54</v>
          </cell>
          <cell r="AB153" t="str">
            <v>SI</v>
          </cell>
          <cell r="AC153">
            <v>2053.21</v>
          </cell>
          <cell r="AD153" t="str">
            <v>SI</v>
          </cell>
          <cell r="AE153">
            <v>2053.21</v>
          </cell>
          <cell r="AF153" t="str">
            <v>SI</v>
          </cell>
        </row>
        <row r="154">
          <cell r="A154" t="str">
            <v>9789,08  D005 C2  16  AUXILIAR ADMINISTRATIVO/A DE DISTRITO</v>
          </cell>
          <cell r="B154">
            <v>9789.08</v>
          </cell>
          <cell r="C154" t="str">
            <v>D005</v>
          </cell>
          <cell r="D154" t="str">
            <v>AUX.ADMTVO.</v>
          </cell>
          <cell r="E154" t="str">
            <v>AUXILIAR ADMINISTRATIVO/A DE DISTRITO</v>
          </cell>
          <cell r="F154" t="str">
            <v>C2</v>
          </cell>
          <cell r="G154" t="str">
            <v>16</v>
          </cell>
          <cell r="H154">
            <v>656.18</v>
          </cell>
          <cell r="I154">
            <v>669.3</v>
          </cell>
          <cell r="J154">
            <v>650.20000000000005</v>
          </cell>
          <cell r="K154">
            <v>663.2</v>
          </cell>
          <cell r="L154">
            <v>383.19</v>
          </cell>
          <cell r="M154">
            <v>390.85</v>
          </cell>
          <cell r="N154">
            <v>699.22</v>
          </cell>
          <cell r="O154">
            <v>713.2</v>
          </cell>
          <cell r="P154">
            <v>0</v>
          </cell>
          <cell r="Q154">
            <v>0</v>
          </cell>
          <cell r="R154">
            <v>46.79</v>
          </cell>
          <cell r="S154">
            <v>47.73</v>
          </cell>
          <cell r="T154">
            <v>2081.9499999999998</v>
          </cell>
          <cell r="U154">
            <v>0.25700000000000001</v>
          </cell>
          <cell r="V154">
            <v>0.312</v>
          </cell>
          <cell r="W154">
            <v>535.05999999999995</v>
          </cell>
          <cell r="X154">
            <v>24983.360000000001</v>
          </cell>
          <cell r="Y154">
            <v>2081.9499999999998</v>
          </cell>
          <cell r="Z154">
            <v>24983.360000000001</v>
          </cell>
          <cell r="AA154">
            <v>24983.360000000001</v>
          </cell>
          <cell r="AB154" t="str">
            <v>SI</v>
          </cell>
          <cell r="AC154">
            <v>2081.9499999999998</v>
          </cell>
          <cell r="AD154" t="str">
            <v>SI</v>
          </cell>
          <cell r="AE154">
            <v>2081.9499999999998</v>
          </cell>
          <cell r="AF154" t="str">
            <v>SI</v>
          </cell>
        </row>
        <row r="155">
          <cell r="A155" t="str">
            <v>9789,08  D005 C2  17  AUXILIAR ADMINISTRATIVO/A DE DISTRITO</v>
          </cell>
          <cell r="B155">
            <v>9789.08</v>
          </cell>
          <cell r="C155" t="str">
            <v>D005</v>
          </cell>
          <cell r="D155" t="str">
            <v>AUX.ADMTVO.</v>
          </cell>
          <cell r="E155" t="str">
            <v>AUXILIAR ADMINISTRATIVO/A DE DISTRITO</v>
          </cell>
          <cell r="F155" t="str">
            <v>C2</v>
          </cell>
          <cell r="G155" t="str">
            <v>17</v>
          </cell>
          <cell r="H155">
            <v>656.18</v>
          </cell>
          <cell r="I155">
            <v>669.3</v>
          </cell>
          <cell r="J155">
            <v>650.20000000000005</v>
          </cell>
          <cell r="K155">
            <v>663.2</v>
          </cell>
          <cell r="L155">
            <v>407.72</v>
          </cell>
          <cell r="M155">
            <v>415.87</v>
          </cell>
          <cell r="N155">
            <v>699.22</v>
          </cell>
          <cell r="O155">
            <v>713.2</v>
          </cell>
          <cell r="P155">
            <v>0</v>
          </cell>
          <cell r="Q155">
            <v>0</v>
          </cell>
          <cell r="R155">
            <v>46.79</v>
          </cell>
          <cell r="S155">
            <v>47.73</v>
          </cell>
          <cell r="T155">
            <v>2110.5700000000002</v>
          </cell>
          <cell r="U155">
            <v>0.25700000000000001</v>
          </cell>
          <cell r="V155">
            <v>0.312</v>
          </cell>
          <cell r="W155">
            <v>542.41999999999996</v>
          </cell>
          <cell r="X155">
            <v>25326.78</v>
          </cell>
          <cell r="Y155">
            <v>2110.5700000000002</v>
          </cell>
          <cell r="Z155">
            <v>25326.78</v>
          </cell>
          <cell r="AA155">
            <v>25326.78</v>
          </cell>
          <cell r="AB155" t="str">
            <v>SI</v>
          </cell>
          <cell r="AC155">
            <v>2110.5700000000002</v>
          </cell>
          <cell r="AD155" t="str">
            <v>SI</v>
          </cell>
          <cell r="AE155">
            <v>2110.5700000000002</v>
          </cell>
          <cell r="AF155" t="str">
            <v>SI</v>
          </cell>
        </row>
        <row r="156">
          <cell r="A156" t="str">
            <v>9789,08  D005 C2  14  AUX.APOYO COMETIDOS ESPECIALES DISTRITO</v>
          </cell>
          <cell r="B156">
            <v>9789.08</v>
          </cell>
          <cell r="C156" t="str">
            <v>D005</v>
          </cell>
          <cell r="D156" t="str">
            <v>AUX.ADMTVO.</v>
          </cell>
          <cell r="E156" t="str">
            <v>AUX.APOYO COMETIDOS ESPECIALES DISTRITO</v>
          </cell>
          <cell r="F156" t="str">
            <v>C2</v>
          </cell>
          <cell r="G156" t="str">
            <v>14</v>
          </cell>
          <cell r="H156">
            <v>656.18</v>
          </cell>
          <cell r="I156">
            <v>669.3</v>
          </cell>
          <cell r="J156">
            <v>650.20000000000005</v>
          </cell>
          <cell r="K156">
            <v>663.2</v>
          </cell>
          <cell r="L156">
            <v>334.02</v>
          </cell>
          <cell r="M156">
            <v>340.7</v>
          </cell>
          <cell r="N156">
            <v>699.22</v>
          </cell>
          <cell r="O156">
            <v>713.2</v>
          </cell>
          <cell r="P156">
            <v>0</v>
          </cell>
          <cell r="Q156">
            <v>0</v>
          </cell>
          <cell r="R156">
            <v>46.79</v>
          </cell>
          <cell r="S156">
            <v>47.73</v>
          </cell>
          <cell r="T156">
            <v>2024.58</v>
          </cell>
          <cell r="U156">
            <v>0.25700000000000001</v>
          </cell>
          <cell r="V156">
            <v>0.312</v>
          </cell>
          <cell r="W156">
            <v>520.32000000000005</v>
          </cell>
          <cell r="X156">
            <v>24294.98</v>
          </cell>
          <cell r="Y156">
            <v>2024.58</v>
          </cell>
          <cell r="Z156">
            <v>24294.98</v>
          </cell>
          <cell r="AA156">
            <v>24294.98</v>
          </cell>
          <cell r="AB156" t="str">
            <v>SI</v>
          </cell>
          <cell r="AC156">
            <v>2024.58</v>
          </cell>
          <cell r="AD156" t="str">
            <v>SI</v>
          </cell>
          <cell r="AE156">
            <v>2024.58</v>
          </cell>
          <cell r="AF156" t="str">
            <v>SI</v>
          </cell>
        </row>
        <row r="157">
          <cell r="A157" t="str">
            <v>9789,08  D005 C2  14  AUXILIAR APOYO BASE DE DISTRITO</v>
          </cell>
          <cell r="B157">
            <v>9789.08</v>
          </cell>
          <cell r="C157" t="str">
            <v>D005</v>
          </cell>
          <cell r="D157" t="str">
            <v>AUX.ADMTVO.</v>
          </cell>
          <cell r="E157" t="str">
            <v>AUXILIAR APOYO BASE DE DISTRITO</v>
          </cell>
          <cell r="F157" t="str">
            <v>C2</v>
          </cell>
          <cell r="G157" t="str">
            <v>14</v>
          </cell>
          <cell r="H157">
            <v>656.18</v>
          </cell>
          <cell r="I157">
            <v>669.3</v>
          </cell>
          <cell r="J157">
            <v>650.20000000000005</v>
          </cell>
          <cell r="K157">
            <v>663.2</v>
          </cell>
          <cell r="L157">
            <v>334.02</v>
          </cell>
          <cell r="M157">
            <v>340.7</v>
          </cell>
          <cell r="N157">
            <v>699.22</v>
          </cell>
          <cell r="O157">
            <v>713.2</v>
          </cell>
          <cell r="P157">
            <v>0</v>
          </cell>
          <cell r="Q157">
            <v>0</v>
          </cell>
          <cell r="R157">
            <v>46.79</v>
          </cell>
          <cell r="S157">
            <v>47.73</v>
          </cell>
          <cell r="T157">
            <v>2024.58</v>
          </cell>
          <cell r="U157">
            <v>0.25700000000000001</v>
          </cell>
          <cell r="V157">
            <v>0.312</v>
          </cell>
          <cell r="W157">
            <v>520.32000000000005</v>
          </cell>
          <cell r="X157">
            <v>24294.98</v>
          </cell>
          <cell r="Y157">
            <v>2024.58</v>
          </cell>
          <cell r="Z157">
            <v>24294.98</v>
          </cell>
          <cell r="AA157">
            <v>24294.98</v>
          </cell>
          <cell r="AB157" t="str">
            <v>SI</v>
          </cell>
          <cell r="AC157">
            <v>2024.58</v>
          </cell>
          <cell r="AD157" t="str">
            <v>SI</v>
          </cell>
          <cell r="AE157">
            <v>2024.58</v>
          </cell>
          <cell r="AF157" t="str">
            <v>SI</v>
          </cell>
        </row>
        <row r="158">
          <cell r="A158" t="str">
            <v>9789,08  JCD2 C1C2  17  ADTVO/A. - AUXILIAR ADTVO/A. DE DISTRITO</v>
          </cell>
          <cell r="B158">
            <v>9789.08</v>
          </cell>
          <cell r="C158" t="str">
            <v>JCD2</v>
          </cell>
          <cell r="D158" t="str">
            <v>ADV./AUX.ADM</v>
          </cell>
          <cell r="E158" t="str">
            <v>ADTVO/A. - AUXILIAR ADTVO/A. DE DISTRITO</v>
          </cell>
          <cell r="F158" t="str">
            <v>C1C2</v>
          </cell>
          <cell r="G158" t="str">
            <v>17</v>
          </cell>
          <cell r="H158">
            <v>788.42</v>
          </cell>
          <cell r="I158">
            <v>804.19</v>
          </cell>
          <cell r="J158">
            <v>681.43</v>
          </cell>
          <cell r="K158">
            <v>695.06</v>
          </cell>
          <cell r="L158">
            <v>407.72</v>
          </cell>
          <cell r="M158">
            <v>415.87</v>
          </cell>
          <cell r="N158">
            <v>699.22</v>
          </cell>
          <cell r="O158">
            <v>713.2</v>
          </cell>
          <cell r="P158">
            <v>0</v>
          </cell>
          <cell r="Q158">
            <v>0</v>
          </cell>
          <cell r="R158">
            <v>46.79</v>
          </cell>
          <cell r="S158">
            <v>47.73</v>
          </cell>
          <cell r="T158">
            <v>2248.0100000000002</v>
          </cell>
          <cell r="U158">
            <v>0.25700000000000001</v>
          </cell>
          <cell r="V158">
            <v>0.312</v>
          </cell>
          <cell r="W158">
            <v>577.74</v>
          </cell>
          <cell r="X158">
            <v>26976.12</v>
          </cell>
          <cell r="Y158">
            <v>2248.0100000000002</v>
          </cell>
          <cell r="Z158">
            <v>26976.12</v>
          </cell>
          <cell r="AA158">
            <v>26976.12</v>
          </cell>
          <cell r="AB158" t="str">
            <v>SI</v>
          </cell>
          <cell r="AC158">
            <v>2248.0100000000002</v>
          </cell>
          <cell r="AD158" t="str">
            <v>SI</v>
          </cell>
          <cell r="AE158">
            <v>2248.0100000000002</v>
          </cell>
          <cell r="AF158" t="str">
            <v>SI</v>
          </cell>
        </row>
        <row r="159">
          <cell r="A159" t="str">
            <v>9789,08  JCD2 C1C2  18  ENCARGADO/A CAJA AUXILIAR DE DISTRITO</v>
          </cell>
          <cell r="B159">
            <v>9789.08</v>
          </cell>
          <cell r="C159" t="str">
            <v>JCD2</v>
          </cell>
          <cell r="D159" t="str">
            <v>ADV./AUX.ADM</v>
          </cell>
          <cell r="E159" t="str">
            <v>ENCARGADO/A CAJA AUXILIAR DE DISTRITO</v>
          </cell>
          <cell r="F159" t="str">
            <v>C1C2</v>
          </cell>
          <cell r="G159" t="str">
            <v>18</v>
          </cell>
          <cell r="H159">
            <v>788.42</v>
          </cell>
          <cell r="I159" t="e">
            <v>#N/A</v>
          </cell>
          <cell r="J159">
            <v>681.43</v>
          </cell>
          <cell r="K159">
            <v>695.06</v>
          </cell>
          <cell r="L159">
            <v>432.32</v>
          </cell>
          <cell r="M159" t="e">
            <v>#N/A</v>
          </cell>
          <cell r="N159">
            <v>699.22</v>
          </cell>
          <cell r="O159">
            <v>713.2</v>
          </cell>
          <cell r="P159">
            <v>0</v>
          </cell>
          <cell r="Q159">
            <v>0</v>
          </cell>
          <cell r="R159">
            <v>46.79</v>
          </cell>
          <cell r="S159">
            <v>47.73</v>
          </cell>
          <cell r="T159">
            <v>2276.71</v>
          </cell>
          <cell r="U159">
            <v>0.25700000000000001</v>
          </cell>
          <cell r="V159">
            <v>0.312</v>
          </cell>
          <cell r="W159">
            <v>585.11</v>
          </cell>
          <cell r="X159">
            <v>27320.52</v>
          </cell>
          <cell r="Y159">
            <v>2276.71</v>
          </cell>
          <cell r="Z159">
            <v>27320.52</v>
          </cell>
          <cell r="AA159">
            <v>27320.52</v>
          </cell>
          <cell r="AB159" t="str">
            <v>SI</v>
          </cell>
          <cell r="AC159">
            <v>2276.71</v>
          </cell>
          <cell r="AD159" t="str">
            <v>SI</v>
          </cell>
          <cell r="AE159">
            <v>2276.71</v>
          </cell>
          <cell r="AF159" t="str">
            <v>SI</v>
          </cell>
        </row>
        <row r="160">
          <cell r="A160" t="str">
            <v>9789,08  JCD2 C1C2  16  AUX.APOYO COMETIDOS ESPECIALES DISTRITO</v>
          </cell>
          <cell r="B160">
            <v>9789.08</v>
          </cell>
          <cell r="C160" t="str">
            <v>JCD2</v>
          </cell>
          <cell r="D160" t="str">
            <v>ADV./AUX.ADM</v>
          </cell>
          <cell r="E160" t="str">
            <v>AUX.APOYO COMETIDOS ESPECIALES DISTRITO</v>
          </cell>
          <cell r="F160" t="str">
            <v>C1C2</v>
          </cell>
          <cell r="G160" t="str">
            <v>16</v>
          </cell>
          <cell r="H160">
            <v>788.42</v>
          </cell>
          <cell r="I160">
            <v>804.19</v>
          </cell>
          <cell r="J160">
            <v>681.43</v>
          </cell>
          <cell r="K160">
            <v>695.06</v>
          </cell>
          <cell r="L160">
            <v>383.19</v>
          </cell>
          <cell r="M160">
            <v>390.85</v>
          </cell>
          <cell r="N160">
            <v>699.22</v>
          </cell>
          <cell r="O160">
            <v>713.2</v>
          </cell>
          <cell r="P160">
            <v>0</v>
          </cell>
          <cell r="Q160">
            <v>0</v>
          </cell>
          <cell r="R160">
            <v>46.79</v>
          </cell>
          <cell r="S160">
            <v>47.73</v>
          </cell>
          <cell r="T160">
            <v>2219.39</v>
          </cell>
          <cell r="U160">
            <v>0.25700000000000001</v>
          </cell>
          <cell r="V160">
            <v>0.312</v>
          </cell>
          <cell r="W160">
            <v>570.38</v>
          </cell>
          <cell r="X160">
            <v>26632.7</v>
          </cell>
          <cell r="Y160">
            <v>2219.39</v>
          </cell>
          <cell r="Z160">
            <v>26632.7</v>
          </cell>
          <cell r="AA160">
            <v>26632.7</v>
          </cell>
          <cell r="AB160" t="str">
            <v>SI</v>
          </cell>
          <cell r="AC160">
            <v>2219.39</v>
          </cell>
          <cell r="AD160" t="str">
            <v>SI</v>
          </cell>
          <cell r="AE160">
            <v>2219.39</v>
          </cell>
          <cell r="AF160" t="str">
            <v>SI</v>
          </cell>
        </row>
        <row r="161">
          <cell r="A161" t="str">
            <v>9789,08  D240 C2  16  AUX. SALUBRIDAD Y CONSUMO DISTRITO</v>
          </cell>
          <cell r="B161">
            <v>9789.08</v>
          </cell>
          <cell r="C161" t="str">
            <v>D240</v>
          </cell>
          <cell r="D161" t="str">
            <v>AUX.SAL.CONS</v>
          </cell>
          <cell r="E161" t="str">
            <v>AUX. SALUBRIDAD Y CONSUMO DISTRITO</v>
          </cell>
          <cell r="F161" t="str">
            <v>C2</v>
          </cell>
          <cell r="G161" t="str">
            <v>16</v>
          </cell>
          <cell r="H161">
            <v>656.18</v>
          </cell>
          <cell r="I161">
            <v>669.3</v>
          </cell>
          <cell r="J161">
            <v>650.20000000000005</v>
          </cell>
          <cell r="K161">
            <v>663.2</v>
          </cell>
          <cell r="L161">
            <v>383.19</v>
          </cell>
          <cell r="M161">
            <v>390.85</v>
          </cell>
          <cell r="N161">
            <v>699.22</v>
          </cell>
          <cell r="O161">
            <v>713.2</v>
          </cell>
          <cell r="P161">
            <v>0</v>
          </cell>
          <cell r="Q161">
            <v>0</v>
          </cell>
          <cell r="R161">
            <v>46.79</v>
          </cell>
          <cell r="S161">
            <v>47.73</v>
          </cell>
          <cell r="T161">
            <v>2081.9499999999998</v>
          </cell>
          <cell r="U161">
            <v>0.25850000000000001</v>
          </cell>
          <cell r="V161">
            <v>0.3135</v>
          </cell>
          <cell r="W161">
            <v>538.17999999999995</v>
          </cell>
          <cell r="X161">
            <v>24983.360000000001</v>
          </cell>
          <cell r="Y161">
            <v>2081.9499999999998</v>
          </cell>
          <cell r="Z161">
            <v>24983.360000000001</v>
          </cell>
          <cell r="AA161">
            <v>24983.360000000001</v>
          </cell>
          <cell r="AB161" t="str">
            <v>SI</v>
          </cell>
          <cell r="AC161">
            <v>2081.9499999999998</v>
          </cell>
          <cell r="AD161" t="str">
            <v>SI</v>
          </cell>
          <cell r="AE161">
            <v>2081.9499999999998</v>
          </cell>
          <cell r="AF161" t="str">
            <v>SI</v>
          </cell>
        </row>
        <row r="162">
          <cell r="A162" t="str">
            <v>9789,08  D005 C2  18  ENCARGADO/A CAJA AUXILIAR DE DISTRITO</v>
          </cell>
          <cell r="B162">
            <v>9789.08</v>
          </cell>
          <cell r="C162" t="str">
            <v>D005</v>
          </cell>
          <cell r="D162" t="str">
            <v>AUX.ADMTVO.</v>
          </cell>
          <cell r="E162" t="str">
            <v>ENCARGADO/A CAJA AUXILIAR DE DISTRITO</v>
          </cell>
          <cell r="F162" t="str">
            <v>C2</v>
          </cell>
          <cell r="G162" t="str">
            <v>18</v>
          </cell>
          <cell r="H162">
            <v>656.18</v>
          </cell>
          <cell r="I162">
            <v>669.3</v>
          </cell>
          <cell r="J162">
            <v>650.20000000000005</v>
          </cell>
          <cell r="K162">
            <v>663.2</v>
          </cell>
          <cell r="L162">
            <v>432.32</v>
          </cell>
          <cell r="M162">
            <v>440.97</v>
          </cell>
          <cell r="N162">
            <v>699.22</v>
          </cell>
          <cell r="O162">
            <v>713.2</v>
          </cell>
          <cell r="P162">
            <v>0</v>
          </cell>
          <cell r="Q162">
            <v>0</v>
          </cell>
          <cell r="R162">
            <v>46.79</v>
          </cell>
          <cell r="S162">
            <v>47.73</v>
          </cell>
          <cell r="T162">
            <v>2139.27</v>
          </cell>
          <cell r="U162">
            <v>0.25700000000000001</v>
          </cell>
          <cell r="V162">
            <v>0.312</v>
          </cell>
          <cell r="W162">
            <v>549.79</v>
          </cell>
          <cell r="X162">
            <v>25671.18</v>
          </cell>
          <cell r="Y162">
            <v>2139.27</v>
          </cell>
          <cell r="Z162">
            <v>25671.18</v>
          </cell>
          <cell r="AA162">
            <v>25671.18</v>
          </cell>
          <cell r="AB162" t="str">
            <v>SI</v>
          </cell>
          <cell r="AC162">
            <v>2139.27</v>
          </cell>
          <cell r="AD162" t="str">
            <v>SI</v>
          </cell>
          <cell r="AE162">
            <v>2139.27</v>
          </cell>
          <cell r="AF162" t="str">
            <v>SI</v>
          </cell>
        </row>
        <row r="163">
          <cell r="A163" t="str">
            <v>9789,08  JCD2 C1C2  16  ADTVO/A.-AUXILIAR ADTVO/A DE DISTRITO</v>
          </cell>
          <cell r="B163">
            <v>9789.08</v>
          </cell>
          <cell r="C163" t="str">
            <v>JCD2</v>
          </cell>
          <cell r="D163" t="str">
            <v>ADV./AUX.ADM</v>
          </cell>
          <cell r="E163" t="str">
            <v>ADTVO/A.-AUXILIAR ADTVO/A DE DISTRITO</v>
          </cell>
          <cell r="F163" t="str">
            <v>C1C2</v>
          </cell>
          <cell r="G163" t="str">
            <v>16</v>
          </cell>
          <cell r="H163">
            <v>788.42</v>
          </cell>
          <cell r="I163">
            <v>804.19</v>
          </cell>
          <cell r="J163">
            <v>681.43</v>
          </cell>
          <cell r="K163">
            <v>695.06</v>
          </cell>
          <cell r="L163">
            <v>383.19</v>
          </cell>
          <cell r="M163">
            <v>390.85</v>
          </cell>
          <cell r="N163">
            <v>699.22</v>
          </cell>
          <cell r="O163">
            <v>713.2</v>
          </cell>
          <cell r="P163">
            <v>0</v>
          </cell>
          <cell r="Q163">
            <v>0</v>
          </cell>
          <cell r="R163">
            <v>46.79</v>
          </cell>
          <cell r="S163">
            <v>47.73</v>
          </cell>
          <cell r="T163">
            <v>2219.39</v>
          </cell>
          <cell r="U163">
            <v>0.25700000000000001</v>
          </cell>
          <cell r="V163">
            <v>0.312</v>
          </cell>
          <cell r="W163">
            <v>570.38</v>
          </cell>
          <cell r="X163">
            <v>26632.7</v>
          </cell>
          <cell r="Y163">
            <v>2219.39</v>
          </cell>
          <cell r="Z163">
            <v>26632.7</v>
          </cell>
          <cell r="AA163">
            <v>26632.7</v>
          </cell>
          <cell r="AB163" t="str">
            <v>SI</v>
          </cell>
          <cell r="AC163">
            <v>2219.39</v>
          </cell>
          <cell r="AD163" t="str">
            <v>SI</v>
          </cell>
          <cell r="AE163">
            <v>2219.39</v>
          </cell>
          <cell r="AF163" t="str">
            <v>SI</v>
          </cell>
        </row>
        <row r="164">
          <cell r="A164" t="str">
            <v>9789,08  D005 C2  16  JEFATURA B</v>
          </cell>
          <cell r="B164">
            <v>9789.08</v>
          </cell>
          <cell r="C164" t="str">
            <v>D005</v>
          </cell>
          <cell r="D164" t="str">
            <v>AUX.ADMTVO.</v>
          </cell>
          <cell r="E164" t="str">
            <v>JEFATURA B</v>
          </cell>
          <cell r="F164" t="str">
            <v>C2</v>
          </cell>
          <cell r="G164" t="str">
            <v>16</v>
          </cell>
          <cell r="H164">
            <v>656.18</v>
          </cell>
          <cell r="I164">
            <v>669.3</v>
          </cell>
          <cell r="J164">
            <v>650.20000000000005</v>
          </cell>
          <cell r="K164">
            <v>663.2</v>
          </cell>
          <cell r="L164">
            <v>383.19</v>
          </cell>
          <cell r="M164">
            <v>390.85</v>
          </cell>
          <cell r="N164">
            <v>699.22</v>
          </cell>
          <cell r="O164">
            <v>713.2</v>
          </cell>
          <cell r="P164">
            <v>0</v>
          </cell>
          <cell r="Q164">
            <v>0</v>
          </cell>
          <cell r="R164">
            <v>46.79</v>
          </cell>
          <cell r="S164">
            <v>47.73</v>
          </cell>
          <cell r="T164">
            <v>2081.9499999999998</v>
          </cell>
          <cell r="U164">
            <v>0.25700000000000001</v>
          </cell>
          <cell r="V164">
            <v>0.312</v>
          </cell>
          <cell r="W164">
            <v>535.05999999999995</v>
          </cell>
          <cell r="X164">
            <v>24983.360000000001</v>
          </cell>
          <cell r="Y164">
            <v>2081.9499999999998</v>
          </cell>
          <cell r="Z164">
            <v>24983.360000000001</v>
          </cell>
          <cell r="AA164">
            <v>24983.360000000001</v>
          </cell>
          <cell r="AB164" t="str">
            <v>SI</v>
          </cell>
          <cell r="AC164">
            <v>2081.9499999999998</v>
          </cell>
          <cell r="AD164" t="str">
            <v>SI</v>
          </cell>
          <cell r="AE164">
            <v>2081.9499999999998</v>
          </cell>
          <cell r="AF164" t="str">
            <v>SI</v>
          </cell>
        </row>
        <row r="165">
          <cell r="A165" t="str">
            <v>9789,08  JD09 C2  16  OFICIAL/A EDIFICIOS Y DEPENDENCIAS</v>
          </cell>
          <cell r="B165">
            <v>9789.08</v>
          </cell>
          <cell r="C165" t="str">
            <v>JD09</v>
          </cell>
          <cell r="D165" t="str">
            <v>AUX./OF.EDIF</v>
          </cell>
          <cell r="E165" t="str">
            <v>OFICIAL/A EDIFICIOS Y DEPENDENCIAS</v>
          </cell>
          <cell r="F165" t="str">
            <v>C2</v>
          </cell>
          <cell r="G165" t="str">
            <v>16</v>
          </cell>
          <cell r="H165">
            <v>656.18</v>
          </cell>
          <cell r="I165" t="e">
            <v>#N/A</v>
          </cell>
          <cell r="J165">
            <v>650.20000000000005</v>
          </cell>
          <cell r="K165">
            <v>663.2</v>
          </cell>
          <cell r="L165">
            <v>383.19</v>
          </cell>
          <cell r="M165" t="e">
            <v>#N/A</v>
          </cell>
          <cell r="N165">
            <v>699.22</v>
          </cell>
          <cell r="O165">
            <v>713.2</v>
          </cell>
          <cell r="P165">
            <v>0</v>
          </cell>
          <cell r="Q165">
            <v>0</v>
          </cell>
          <cell r="R165">
            <v>46.79</v>
          </cell>
          <cell r="S165">
            <v>47.73</v>
          </cell>
          <cell r="T165">
            <v>2081.9499999999998</v>
          </cell>
          <cell r="U165">
            <v>0.25850000000000001</v>
          </cell>
          <cell r="V165">
            <v>0.3135</v>
          </cell>
          <cell r="W165">
            <v>538.17999999999995</v>
          </cell>
          <cell r="X165">
            <v>24983.360000000001</v>
          </cell>
          <cell r="Y165">
            <v>2081.9499999999998</v>
          </cell>
          <cell r="Z165">
            <v>24983.360000000001</v>
          </cell>
          <cell r="AA165">
            <v>24983.360000000001</v>
          </cell>
          <cell r="AB165" t="str">
            <v>SI</v>
          </cell>
          <cell r="AC165">
            <v>2081.9499999999998</v>
          </cell>
          <cell r="AD165" t="str">
            <v>SI</v>
          </cell>
          <cell r="AE165">
            <v>2081.9499999999998</v>
          </cell>
          <cell r="AF165" t="str">
            <v>SI</v>
          </cell>
        </row>
        <row r="166">
          <cell r="A166" t="str">
            <v>9789,08  JCD9 C1C2  16  ADMINISTRATIVO/A-AUXILIAR ADMINISTRATIVO</v>
          </cell>
          <cell r="B166">
            <v>9789.08</v>
          </cell>
          <cell r="C166" t="str">
            <v>JCD9</v>
          </cell>
          <cell r="D166" t="str">
            <v>AD/AUX/AUX.I</v>
          </cell>
          <cell r="E166" t="str">
            <v>ADMINISTRATIVO/A-AUXILIAR ADMINISTRATIVO</v>
          </cell>
          <cell r="F166" t="str">
            <v>C1C2</v>
          </cell>
          <cell r="G166" t="str">
            <v>16</v>
          </cell>
          <cell r="H166">
            <v>788.42</v>
          </cell>
          <cell r="I166" t="e">
            <v>#N/A</v>
          </cell>
          <cell r="J166">
            <v>681.43</v>
          </cell>
          <cell r="K166">
            <v>695.06</v>
          </cell>
          <cell r="L166">
            <v>383.19</v>
          </cell>
          <cell r="M166" t="e">
            <v>#N/A</v>
          </cell>
          <cell r="N166">
            <v>699.22</v>
          </cell>
          <cell r="O166">
            <v>713.2</v>
          </cell>
          <cell r="P166">
            <v>0</v>
          </cell>
          <cell r="Q166">
            <v>0</v>
          </cell>
          <cell r="R166">
            <v>46.79</v>
          </cell>
          <cell r="S166">
            <v>47.73</v>
          </cell>
          <cell r="T166">
            <v>2219.39</v>
          </cell>
          <cell r="U166">
            <v>0.25700000000000001</v>
          </cell>
          <cell r="V166">
            <v>0.312</v>
          </cell>
          <cell r="W166">
            <v>570.38</v>
          </cell>
          <cell r="X166">
            <v>26632.7</v>
          </cell>
          <cell r="Y166">
            <v>2219.39</v>
          </cell>
          <cell r="Z166">
            <v>26632.7</v>
          </cell>
          <cell r="AA166">
            <v>26632.7</v>
          </cell>
          <cell r="AB166" t="str">
            <v>SI</v>
          </cell>
          <cell r="AC166">
            <v>2219.39</v>
          </cell>
          <cell r="AD166" t="str">
            <v>SI</v>
          </cell>
          <cell r="AE166">
            <v>2219.39</v>
          </cell>
          <cell r="AF166" t="str">
            <v>SI</v>
          </cell>
        </row>
        <row r="167">
          <cell r="A167" t="str">
            <v>9789,08  D110 C2  16  OFICIAL/A OFFSET DE DISTRITO</v>
          </cell>
          <cell r="B167">
            <v>9789.08</v>
          </cell>
          <cell r="C167" t="str">
            <v>D110</v>
          </cell>
          <cell r="D167" t="str">
            <v>OF.OFFSET</v>
          </cell>
          <cell r="E167" t="str">
            <v>OFICIAL/A OFFSET DE DISTRITO</v>
          </cell>
          <cell r="F167" t="str">
            <v>C2</v>
          </cell>
          <cell r="G167" t="str">
            <v>16</v>
          </cell>
          <cell r="H167">
            <v>656.18</v>
          </cell>
          <cell r="I167" t="e">
            <v>#N/A</v>
          </cell>
          <cell r="J167">
            <v>650.20000000000005</v>
          </cell>
          <cell r="K167">
            <v>663.2</v>
          </cell>
          <cell r="L167">
            <v>383.19</v>
          </cell>
          <cell r="M167" t="e">
            <v>#N/A</v>
          </cell>
          <cell r="N167">
            <v>699.22</v>
          </cell>
          <cell r="O167">
            <v>713.2</v>
          </cell>
          <cell r="P167">
            <v>0</v>
          </cell>
          <cell r="Q167">
            <v>0</v>
          </cell>
          <cell r="R167">
            <v>46.79</v>
          </cell>
          <cell r="S167">
            <v>47.73</v>
          </cell>
          <cell r="T167">
            <v>2081.9499999999998</v>
          </cell>
          <cell r="U167">
            <v>0.25850000000000001</v>
          </cell>
          <cell r="V167">
            <v>0.3135</v>
          </cell>
          <cell r="W167">
            <v>538.17999999999995</v>
          </cell>
          <cell r="X167">
            <v>24983.360000000001</v>
          </cell>
          <cell r="Y167">
            <v>2081.9499999999998</v>
          </cell>
          <cell r="Z167">
            <v>24983.360000000001</v>
          </cell>
          <cell r="AA167">
            <v>24983.360000000001</v>
          </cell>
          <cell r="AB167" t="str">
            <v>SI</v>
          </cell>
          <cell r="AC167">
            <v>2081.9499999999998</v>
          </cell>
          <cell r="AD167" t="str">
            <v>SI</v>
          </cell>
          <cell r="AE167">
            <v>2081.9499999999998</v>
          </cell>
          <cell r="AF167" t="str">
            <v>SI</v>
          </cell>
        </row>
        <row r="168">
          <cell r="A168" t="str">
            <v>9789,08  D170 C2  18  REGIDOR/A ESCENA DE DISTRITO</v>
          </cell>
          <cell r="B168">
            <v>9789.08</v>
          </cell>
          <cell r="C168" t="str">
            <v>D170</v>
          </cell>
          <cell r="D168" t="str">
            <v>REGIDOR ESC</v>
          </cell>
          <cell r="E168" t="str">
            <v>REGIDOR/A ESCENA DE DISTRITO</v>
          </cell>
          <cell r="F168" t="str">
            <v>C2</v>
          </cell>
          <cell r="G168" t="str">
            <v>18</v>
          </cell>
          <cell r="H168">
            <v>656.18</v>
          </cell>
          <cell r="I168" t="e">
            <v>#N/A</v>
          </cell>
          <cell r="J168">
            <v>650.20000000000005</v>
          </cell>
          <cell r="K168">
            <v>663.2</v>
          </cell>
          <cell r="L168">
            <v>432.32</v>
          </cell>
          <cell r="M168" t="e">
            <v>#N/A</v>
          </cell>
          <cell r="N168">
            <v>699.22</v>
          </cell>
          <cell r="O168">
            <v>713.2</v>
          </cell>
          <cell r="P168">
            <v>0</v>
          </cell>
          <cell r="Q168">
            <v>0</v>
          </cell>
          <cell r="R168">
            <v>46.79</v>
          </cell>
          <cell r="S168">
            <v>47.73</v>
          </cell>
          <cell r="T168">
            <v>2139.27</v>
          </cell>
          <cell r="U168">
            <v>0.25850000000000001</v>
          </cell>
          <cell r="V168">
            <v>0.3135</v>
          </cell>
          <cell r="W168">
            <v>553</v>
          </cell>
          <cell r="X168">
            <v>25671.18</v>
          </cell>
          <cell r="Y168">
            <v>2139.27</v>
          </cell>
          <cell r="Z168">
            <v>25671.18</v>
          </cell>
          <cell r="AA168">
            <v>25671.18</v>
          </cell>
          <cell r="AB168" t="str">
            <v>SI</v>
          </cell>
          <cell r="AC168">
            <v>2139.27</v>
          </cell>
          <cell r="AD168" t="str">
            <v>SI</v>
          </cell>
          <cell r="AE168">
            <v>2139.27</v>
          </cell>
          <cell r="AF168" t="str">
            <v>SI</v>
          </cell>
        </row>
        <row r="169">
          <cell r="A169" t="str">
            <v>9804,06  D055 C2  16  AUXILIAR PUERICULTURA</v>
          </cell>
          <cell r="B169">
            <v>9804.06</v>
          </cell>
          <cell r="C169" t="str">
            <v>D055</v>
          </cell>
          <cell r="D169" t="str">
            <v>AUX.PUERIC.</v>
          </cell>
          <cell r="E169" t="str">
            <v>AUXILIAR PUERICULTURA</v>
          </cell>
          <cell r="F169" t="str">
            <v>C2</v>
          </cell>
          <cell r="G169" t="str">
            <v>16</v>
          </cell>
          <cell r="H169">
            <v>656.18</v>
          </cell>
          <cell r="I169" t="e">
            <v>#N/A</v>
          </cell>
          <cell r="J169">
            <v>650.20000000000005</v>
          </cell>
          <cell r="K169">
            <v>663.2</v>
          </cell>
          <cell r="L169">
            <v>383.19</v>
          </cell>
          <cell r="M169" t="e">
            <v>#N/A</v>
          </cell>
          <cell r="N169">
            <v>700.29</v>
          </cell>
          <cell r="O169">
            <v>714.3</v>
          </cell>
          <cell r="P169">
            <v>0</v>
          </cell>
          <cell r="Q169">
            <v>0</v>
          </cell>
          <cell r="R169">
            <v>46.79</v>
          </cell>
          <cell r="S169">
            <v>47.73</v>
          </cell>
          <cell r="T169">
            <v>2083.1999999999998</v>
          </cell>
          <cell r="U169">
            <v>0.25850000000000001</v>
          </cell>
          <cell r="V169">
            <v>0.3135</v>
          </cell>
          <cell r="W169">
            <v>538.51</v>
          </cell>
          <cell r="X169">
            <v>24998.34</v>
          </cell>
          <cell r="Y169">
            <v>2083.1999999999998</v>
          </cell>
          <cell r="Z169">
            <v>24998.34</v>
          </cell>
          <cell r="AA169">
            <v>24998.34</v>
          </cell>
          <cell r="AB169" t="str">
            <v>SI</v>
          </cell>
          <cell r="AC169">
            <v>2083.1999999999998</v>
          </cell>
          <cell r="AD169" t="str">
            <v>SI</v>
          </cell>
          <cell r="AE169">
            <v>2083.1999999999998</v>
          </cell>
          <cell r="AF169" t="str">
            <v>SI</v>
          </cell>
        </row>
        <row r="170">
          <cell r="A170" t="str">
            <v>9844,52  E050 E  13  PERSONAL OFICIOS SERVICIOS INTERNOS</v>
          </cell>
          <cell r="B170">
            <v>9844.52</v>
          </cell>
          <cell r="C170" t="str">
            <v>E050</v>
          </cell>
          <cell r="D170" t="str">
            <v>P.O.S.INTERN</v>
          </cell>
          <cell r="E170" t="str">
            <v>PERSONAL OFICIOS SERVICIOS INTERNOS</v>
          </cell>
          <cell r="F170" t="str">
            <v>E</v>
          </cell>
          <cell r="G170" t="str">
            <v>13</v>
          </cell>
          <cell r="H170">
            <v>600.58000000000004</v>
          </cell>
          <cell r="I170">
            <v>612.59</v>
          </cell>
          <cell r="J170">
            <v>600.58000000000004</v>
          </cell>
          <cell r="K170">
            <v>612.59</v>
          </cell>
          <cell r="L170">
            <v>309.39999999999998</v>
          </cell>
          <cell r="M170">
            <v>315.58999999999997</v>
          </cell>
          <cell r="N170">
            <v>703.18</v>
          </cell>
          <cell r="O170">
            <v>717.24</v>
          </cell>
          <cell r="P170">
            <v>44.61</v>
          </cell>
          <cell r="Q170">
            <v>45.5</v>
          </cell>
          <cell r="R170">
            <v>46.79</v>
          </cell>
          <cell r="S170">
            <v>47.73</v>
          </cell>
          <cell r="T170">
            <v>1988.65</v>
          </cell>
          <cell r="U170">
            <v>0.25850000000000001</v>
          </cell>
          <cell r="V170">
            <v>0.3135</v>
          </cell>
          <cell r="W170">
            <v>514.07000000000005</v>
          </cell>
          <cell r="X170">
            <v>23863.84</v>
          </cell>
          <cell r="Y170">
            <v>1988.65</v>
          </cell>
          <cell r="Z170">
            <v>23863.84</v>
          </cell>
          <cell r="AA170">
            <v>23863.84</v>
          </cell>
          <cell r="AB170" t="str">
            <v>SI</v>
          </cell>
          <cell r="AC170">
            <v>1988.65</v>
          </cell>
          <cell r="AD170" t="str">
            <v>SI</v>
          </cell>
          <cell r="AE170">
            <v>1988.65</v>
          </cell>
          <cell r="AF170" t="str">
            <v>SI</v>
          </cell>
        </row>
        <row r="171">
          <cell r="A171" t="str">
            <v>9847,32  D065 C2  16  OFIC. EDIFICIOS Y DEPENDENCIAS DISTRITO</v>
          </cell>
          <cell r="B171">
            <v>9847.32</v>
          </cell>
          <cell r="C171" t="str">
            <v>D065</v>
          </cell>
          <cell r="D171" t="str">
            <v>OF.EDIF.DEP.</v>
          </cell>
          <cell r="E171" t="str">
            <v>OFIC. EDIFICIOS Y DEPENDENCIAS DISTRITO</v>
          </cell>
          <cell r="F171" t="str">
            <v>C2</v>
          </cell>
          <cell r="G171" t="str">
            <v>16</v>
          </cell>
          <cell r="H171">
            <v>656.18</v>
          </cell>
          <cell r="I171">
            <v>669.3</v>
          </cell>
          <cell r="J171">
            <v>650.20000000000005</v>
          </cell>
          <cell r="K171">
            <v>663.2</v>
          </cell>
          <cell r="L171">
            <v>383.19</v>
          </cell>
          <cell r="M171">
            <v>390.85</v>
          </cell>
          <cell r="N171">
            <v>703.38</v>
          </cell>
          <cell r="O171">
            <v>717.45</v>
          </cell>
          <cell r="P171">
            <v>0</v>
          </cell>
          <cell r="Q171">
            <v>0</v>
          </cell>
          <cell r="R171">
            <v>46.79</v>
          </cell>
          <cell r="S171">
            <v>47.73</v>
          </cell>
          <cell r="T171">
            <v>2086.8000000000002</v>
          </cell>
          <cell r="U171">
            <v>0.25850000000000001</v>
          </cell>
          <cell r="V171">
            <v>0.3135</v>
          </cell>
          <cell r="W171">
            <v>539.44000000000005</v>
          </cell>
          <cell r="X171">
            <v>25041.599999999999</v>
          </cell>
          <cell r="Y171">
            <v>2086.8000000000002</v>
          </cell>
          <cell r="Z171">
            <v>25041.599999999999</v>
          </cell>
          <cell r="AA171">
            <v>25041.599999999999</v>
          </cell>
          <cell r="AB171" t="str">
            <v>SI</v>
          </cell>
          <cell r="AC171">
            <v>2086.8000000000002</v>
          </cell>
          <cell r="AD171" t="str">
            <v>SI</v>
          </cell>
          <cell r="AE171">
            <v>2086.8000000000002</v>
          </cell>
          <cell r="AF171" t="str">
            <v>SI</v>
          </cell>
        </row>
        <row r="172">
          <cell r="A172" t="str">
            <v>9847,32  JDE1 C2  16  PERSONAL DE EVACUATORIOS</v>
          </cell>
          <cell r="B172">
            <v>9847.32</v>
          </cell>
          <cell r="C172" t="str">
            <v>JDE1</v>
          </cell>
          <cell r="D172" t="str">
            <v>OF.EDIF/POSI</v>
          </cell>
          <cell r="E172" t="str">
            <v>PERSONAL DE EVACUATORIOS</v>
          </cell>
          <cell r="F172" t="str">
            <v>C2</v>
          </cell>
          <cell r="G172" t="str">
            <v>16</v>
          </cell>
          <cell r="H172">
            <v>656.18</v>
          </cell>
          <cell r="I172">
            <v>669.3</v>
          </cell>
          <cell r="J172">
            <v>650.20000000000005</v>
          </cell>
          <cell r="K172">
            <v>663.2</v>
          </cell>
          <cell r="L172">
            <v>383.19</v>
          </cell>
          <cell r="M172">
            <v>390.85</v>
          </cell>
          <cell r="N172">
            <v>703.38</v>
          </cell>
          <cell r="O172">
            <v>717.45</v>
          </cell>
          <cell r="P172">
            <v>0</v>
          </cell>
          <cell r="Q172">
            <v>0</v>
          </cell>
          <cell r="R172">
            <v>46.79</v>
          </cell>
          <cell r="S172">
            <v>47.73</v>
          </cell>
          <cell r="T172">
            <v>2086.8000000000002</v>
          </cell>
          <cell r="U172">
            <v>0.25850000000000001</v>
          </cell>
          <cell r="V172">
            <v>0.3135</v>
          </cell>
          <cell r="W172">
            <v>539.44000000000005</v>
          </cell>
          <cell r="X172">
            <v>25041.599999999999</v>
          </cell>
          <cell r="Y172">
            <v>2086.8000000000002</v>
          </cell>
          <cell r="Z172">
            <v>25041.599999999999</v>
          </cell>
          <cell r="AA172">
            <v>25041.599999999999</v>
          </cell>
          <cell r="AB172" t="str">
            <v>SI</v>
          </cell>
          <cell r="AC172">
            <v>2086.8000000000002</v>
          </cell>
          <cell r="AD172" t="str">
            <v>SI</v>
          </cell>
          <cell r="AE172">
            <v>2086.8000000000002</v>
          </cell>
          <cell r="AF172" t="str">
            <v>SI</v>
          </cell>
        </row>
        <row r="173">
          <cell r="A173" t="str">
            <v>9848,16  D005 C2  17  AUXILIAR DE SECRETARÍA</v>
          </cell>
          <cell r="B173">
            <v>9848.16</v>
          </cell>
          <cell r="C173" t="str">
            <v>D005</v>
          </cell>
          <cell r="D173" t="str">
            <v>AUX.ADMTVO.</v>
          </cell>
          <cell r="E173" t="str">
            <v>AUXILIAR DE SECRETARÍA</v>
          </cell>
          <cell r="F173" t="str">
            <v>C2</v>
          </cell>
          <cell r="G173" t="str">
            <v>17</v>
          </cell>
          <cell r="H173">
            <v>656.18</v>
          </cell>
          <cell r="I173">
            <v>669.3</v>
          </cell>
          <cell r="J173">
            <v>650.20000000000005</v>
          </cell>
          <cell r="K173">
            <v>663.2</v>
          </cell>
          <cell r="L173">
            <v>407.72</v>
          </cell>
          <cell r="M173">
            <v>415.87</v>
          </cell>
          <cell r="N173">
            <v>703.44</v>
          </cell>
          <cell r="O173">
            <v>717.51</v>
          </cell>
          <cell r="P173">
            <v>0</v>
          </cell>
          <cell r="Q173">
            <v>0</v>
          </cell>
          <cell r="R173">
            <v>46.79</v>
          </cell>
          <cell r="S173">
            <v>47.73</v>
          </cell>
          <cell r="T173">
            <v>2115.4899999999998</v>
          </cell>
          <cell r="U173">
            <v>0.25700000000000001</v>
          </cell>
          <cell r="V173">
            <v>0.312</v>
          </cell>
          <cell r="W173">
            <v>543.67999999999995</v>
          </cell>
          <cell r="X173">
            <v>25385.86</v>
          </cell>
          <cell r="Y173">
            <v>2115.4899999999998</v>
          </cell>
          <cell r="Z173">
            <v>25385.86</v>
          </cell>
          <cell r="AA173">
            <v>25385.86</v>
          </cell>
          <cell r="AB173" t="str">
            <v>SI</v>
          </cell>
          <cell r="AC173">
            <v>2115.4899999999998</v>
          </cell>
          <cell r="AD173" t="str">
            <v>SI</v>
          </cell>
          <cell r="AE173">
            <v>2115.4899999999998</v>
          </cell>
          <cell r="AF173" t="str">
            <v>SI</v>
          </cell>
        </row>
        <row r="174">
          <cell r="A174" t="str">
            <v>9848,16  JCD5 C1C2  17  AUXILIAR SECRETARÍA</v>
          </cell>
          <cell r="B174">
            <v>9848.16</v>
          </cell>
          <cell r="C174" t="str">
            <v>JCD5</v>
          </cell>
          <cell r="D174" t="str">
            <v>ADV./AUX.ADM</v>
          </cell>
          <cell r="E174" t="str">
            <v>AUXILIAR SECRETARÍA</v>
          </cell>
          <cell r="F174" t="str">
            <v>C1C2</v>
          </cell>
          <cell r="G174" t="str">
            <v>17</v>
          </cell>
          <cell r="H174">
            <v>788.42</v>
          </cell>
          <cell r="I174">
            <v>804.19</v>
          </cell>
          <cell r="J174">
            <v>681.43</v>
          </cell>
          <cell r="K174">
            <v>695.06</v>
          </cell>
          <cell r="L174">
            <v>407.72</v>
          </cell>
          <cell r="M174">
            <v>415.87</v>
          </cell>
          <cell r="N174">
            <v>703.44</v>
          </cell>
          <cell r="O174">
            <v>717.51</v>
          </cell>
          <cell r="P174">
            <v>0</v>
          </cell>
          <cell r="Q174">
            <v>0</v>
          </cell>
          <cell r="R174">
            <v>46.79</v>
          </cell>
          <cell r="S174">
            <v>47.73</v>
          </cell>
          <cell r="T174">
            <v>2252.9299999999998</v>
          </cell>
          <cell r="U174">
            <v>0.25700000000000001</v>
          </cell>
          <cell r="V174">
            <v>0.312</v>
          </cell>
          <cell r="W174">
            <v>579</v>
          </cell>
          <cell r="X174">
            <v>27035.200000000001</v>
          </cell>
          <cell r="Y174">
            <v>2252.9299999999998</v>
          </cell>
          <cell r="Z174">
            <v>27035.200000000001</v>
          </cell>
          <cell r="AA174">
            <v>27035.200000000001</v>
          </cell>
          <cell r="AB174" t="str">
            <v>SI</v>
          </cell>
          <cell r="AC174">
            <v>2252.9299999999998</v>
          </cell>
          <cell r="AD174" t="str">
            <v>SI</v>
          </cell>
          <cell r="AE174">
            <v>2252.9299999999998</v>
          </cell>
          <cell r="AF174" t="str">
            <v>SI</v>
          </cell>
        </row>
        <row r="175">
          <cell r="A175" t="str">
            <v>9848,16  JCD5 C1C2  17  OFICIAL DE TRIBUNAL</v>
          </cell>
          <cell r="B175">
            <v>9848.16</v>
          </cell>
          <cell r="C175" t="str">
            <v>JCD5</v>
          </cell>
          <cell r="D175" t="str">
            <v>ADV./AUX.ADM</v>
          </cell>
          <cell r="E175" t="str">
            <v>OFICIAL DE TRIBUNAL</v>
          </cell>
          <cell r="F175" t="str">
            <v>C1C2</v>
          </cell>
          <cell r="G175" t="str">
            <v>17</v>
          </cell>
          <cell r="H175">
            <v>788.42</v>
          </cell>
          <cell r="I175">
            <v>804.19</v>
          </cell>
          <cell r="J175">
            <v>681.43</v>
          </cell>
          <cell r="K175">
            <v>695.06</v>
          </cell>
          <cell r="L175">
            <v>407.72</v>
          </cell>
          <cell r="M175">
            <v>415.87</v>
          </cell>
          <cell r="N175">
            <v>703.44</v>
          </cell>
          <cell r="O175">
            <v>717.51</v>
          </cell>
          <cell r="P175">
            <v>0</v>
          </cell>
          <cell r="Q175">
            <v>0</v>
          </cell>
          <cell r="R175">
            <v>46.79</v>
          </cell>
          <cell r="S175">
            <v>47.73</v>
          </cell>
          <cell r="T175">
            <v>2252.9299999999998</v>
          </cell>
          <cell r="U175">
            <v>0.25700000000000001</v>
          </cell>
          <cell r="V175">
            <v>0.312</v>
          </cell>
          <cell r="W175">
            <v>579</v>
          </cell>
          <cell r="X175">
            <v>27035.200000000001</v>
          </cell>
          <cell r="Y175">
            <v>2252.9299999999998</v>
          </cell>
          <cell r="Z175">
            <v>27035.200000000001</v>
          </cell>
          <cell r="AA175">
            <v>27035.200000000001</v>
          </cell>
          <cell r="AB175" t="str">
            <v>SI</v>
          </cell>
          <cell r="AC175">
            <v>2252.9299999999998</v>
          </cell>
          <cell r="AD175" t="str">
            <v>SI</v>
          </cell>
          <cell r="AE175">
            <v>2252.9299999999998</v>
          </cell>
          <cell r="AF175" t="str">
            <v>SI</v>
          </cell>
        </row>
        <row r="176">
          <cell r="A176" t="str">
            <v>9851,52  JCD1 C1C2  18  ADMINISTRATIVO/A - AUXILIAR ADMINISTRATI</v>
          </cell>
          <cell r="B176">
            <v>9851.52</v>
          </cell>
          <cell r="C176" t="str">
            <v>JCD1</v>
          </cell>
          <cell r="D176" t="str">
            <v>ADMVO./AUX.</v>
          </cell>
          <cell r="E176" t="str">
            <v>ADMINISTRATIVO/A - AUXILIAR ADMINISTRATI</v>
          </cell>
          <cell r="F176" t="str">
            <v>C1C2</v>
          </cell>
          <cell r="G176" t="str">
            <v>18</v>
          </cell>
          <cell r="H176">
            <v>788.42</v>
          </cell>
          <cell r="I176">
            <v>804.19</v>
          </cell>
          <cell r="J176">
            <v>681.43</v>
          </cell>
          <cell r="K176">
            <v>695.06</v>
          </cell>
          <cell r="L176">
            <v>432.32</v>
          </cell>
          <cell r="M176">
            <v>440.97</v>
          </cell>
          <cell r="N176">
            <v>703.68</v>
          </cell>
          <cell r="O176">
            <v>717.75</v>
          </cell>
          <cell r="P176">
            <v>0</v>
          </cell>
          <cell r="Q176">
            <v>0</v>
          </cell>
          <cell r="R176">
            <v>46.79</v>
          </cell>
          <cell r="S176">
            <v>47.73</v>
          </cell>
          <cell r="T176">
            <v>2281.91</v>
          </cell>
          <cell r="U176">
            <v>0.25700000000000001</v>
          </cell>
          <cell r="V176">
            <v>0.312</v>
          </cell>
          <cell r="W176">
            <v>586.45000000000005</v>
          </cell>
          <cell r="X176">
            <v>27382.959999999999</v>
          </cell>
          <cell r="Y176">
            <v>2281.91</v>
          </cell>
          <cell r="Z176">
            <v>27382.959999999999</v>
          </cell>
          <cell r="AA176">
            <v>27382.959999999999</v>
          </cell>
          <cell r="AB176" t="str">
            <v>SI</v>
          </cell>
          <cell r="AC176">
            <v>2281.91</v>
          </cell>
          <cell r="AD176" t="str">
            <v>SI</v>
          </cell>
          <cell r="AE176">
            <v>2281.91</v>
          </cell>
          <cell r="AF176" t="str">
            <v>SI</v>
          </cell>
        </row>
        <row r="177">
          <cell r="A177" t="str">
            <v>9882,32  D065 C2  18  JEFE/A EQUIPO DE DISTRITO</v>
          </cell>
          <cell r="B177">
            <v>9882.32</v>
          </cell>
          <cell r="C177" t="str">
            <v>D065</v>
          </cell>
          <cell r="D177" t="str">
            <v>OF.EDIF.DEP.</v>
          </cell>
          <cell r="E177" t="str">
            <v>JEFE/A EQUIPO DE DISTRITO</v>
          </cell>
          <cell r="F177" t="str">
            <v>C2</v>
          </cell>
          <cell r="G177" t="str">
            <v>18</v>
          </cell>
          <cell r="H177">
            <v>656.18</v>
          </cell>
          <cell r="I177">
            <v>669.3</v>
          </cell>
          <cell r="J177">
            <v>650.20000000000005</v>
          </cell>
          <cell r="K177">
            <v>663.2</v>
          </cell>
          <cell r="L177">
            <v>432.32</v>
          </cell>
          <cell r="M177">
            <v>440.97</v>
          </cell>
          <cell r="N177">
            <v>705.88</v>
          </cell>
          <cell r="O177">
            <v>720</v>
          </cell>
          <cell r="P177">
            <v>0</v>
          </cell>
          <cell r="Q177">
            <v>0</v>
          </cell>
          <cell r="R177">
            <v>46.79</v>
          </cell>
          <cell r="S177">
            <v>47.73</v>
          </cell>
          <cell r="T177">
            <v>2147.04</v>
          </cell>
          <cell r="U177">
            <v>0.25850000000000001</v>
          </cell>
          <cell r="V177">
            <v>0.3135</v>
          </cell>
          <cell r="W177">
            <v>555.01</v>
          </cell>
          <cell r="X177">
            <v>25764.42</v>
          </cell>
          <cell r="Y177">
            <v>2147.04</v>
          </cell>
          <cell r="Z177">
            <v>25764.42</v>
          </cell>
          <cell r="AA177">
            <v>25764.42</v>
          </cell>
          <cell r="AB177" t="str">
            <v>SI</v>
          </cell>
          <cell r="AC177">
            <v>2147.04</v>
          </cell>
          <cell r="AD177" t="str">
            <v>SI</v>
          </cell>
          <cell r="AE177">
            <v>2147.04</v>
          </cell>
          <cell r="AF177" t="str">
            <v>SI</v>
          </cell>
        </row>
        <row r="178">
          <cell r="A178" t="str">
            <v>9899,26  E020 E  13  PERSONAL OFICIOS DIVERSOS OFICIOS</v>
          </cell>
          <cell r="B178">
            <v>9899.26</v>
          </cell>
          <cell r="C178" t="str">
            <v>E020</v>
          </cell>
          <cell r="D178" t="str">
            <v>P.O.DIV.OFIC</v>
          </cell>
          <cell r="E178" t="str">
            <v>PERSONAL OFICIOS DIVERSOS OFICIOS</v>
          </cell>
          <cell r="F178" t="str">
            <v>E</v>
          </cell>
          <cell r="G178" t="str">
            <v>13</v>
          </cell>
          <cell r="H178">
            <v>600.58000000000004</v>
          </cell>
          <cell r="I178">
            <v>612.59</v>
          </cell>
          <cell r="J178">
            <v>600.58000000000004</v>
          </cell>
          <cell r="K178">
            <v>612.59</v>
          </cell>
          <cell r="L178">
            <v>309.39999999999998</v>
          </cell>
          <cell r="M178">
            <v>315.58999999999997</v>
          </cell>
          <cell r="N178">
            <v>707.09</v>
          </cell>
          <cell r="O178">
            <v>721.23</v>
          </cell>
          <cell r="P178">
            <v>44.77</v>
          </cell>
          <cell r="Q178">
            <v>45.67</v>
          </cell>
          <cell r="R178">
            <v>46.79</v>
          </cell>
          <cell r="S178">
            <v>47.73</v>
          </cell>
          <cell r="T178">
            <v>1993.4</v>
          </cell>
          <cell r="U178">
            <v>0.25850000000000001</v>
          </cell>
          <cell r="V178">
            <v>0.3135</v>
          </cell>
          <cell r="W178">
            <v>515.29</v>
          </cell>
          <cell r="X178">
            <v>23920.82</v>
          </cell>
          <cell r="Y178">
            <v>1993.4</v>
          </cell>
          <cell r="Z178">
            <v>23920.82</v>
          </cell>
          <cell r="AA178">
            <v>23920.82</v>
          </cell>
          <cell r="AB178" t="str">
            <v>SI</v>
          </cell>
          <cell r="AC178">
            <v>1993.4</v>
          </cell>
          <cell r="AD178" t="str">
            <v>SI</v>
          </cell>
          <cell r="AE178">
            <v>1993.4</v>
          </cell>
          <cell r="AF178" t="str">
            <v>SI</v>
          </cell>
        </row>
        <row r="179">
          <cell r="A179" t="str">
            <v>9900,24  D005 C2  17  AUXILIAR DE SECRETARÍA</v>
          </cell>
          <cell r="B179">
            <v>9900.24</v>
          </cell>
          <cell r="C179" t="str">
            <v>D005</v>
          </cell>
          <cell r="D179" t="str">
            <v>AUX.ADMTVO.</v>
          </cell>
          <cell r="E179" t="str">
            <v>AUXILIAR DE SECRETARÍA</v>
          </cell>
          <cell r="F179" t="str">
            <v>C2</v>
          </cell>
          <cell r="G179" t="str">
            <v>17</v>
          </cell>
          <cell r="H179">
            <v>656.18</v>
          </cell>
          <cell r="I179">
            <v>669.3</v>
          </cell>
          <cell r="J179">
            <v>650.20000000000005</v>
          </cell>
          <cell r="K179">
            <v>663.2</v>
          </cell>
          <cell r="L179">
            <v>407.72</v>
          </cell>
          <cell r="M179">
            <v>415.87</v>
          </cell>
          <cell r="N179">
            <v>707.16</v>
          </cell>
          <cell r="O179">
            <v>721.3</v>
          </cell>
          <cell r="P179">
            <v>0</v>
          </cell>
          <cell r="Q179">
            <v>0</v>
          </cell>
          <cell r="R179">
            <v>46.79</v>
          </cell>
          <cell r="S179">
            <v>47.73</v>
          </cell>
          <cell r="T179">
            <v>2119.83</v>
          </cell>
          <cell r="U179">
            <v>0.25700000000000001</v>
          </cell>
          <cell r="V179">
            <v>0.312</v>
          </cell>
          <cell r="W179">
            <v>544.79999999999995</v>
          </cell>
          <cell r="X179">
            <v>25437.94</v>
          </cell>
          <cell r="Y179">
            <v>2119.83</v>
          </cell>
          <cell r="Z179">
            <v>25437.94</v>
          </cell>
          <cell r="AA179">
            <v>25437.94</v>
          </cell>
          <cell r="AB179" t="str">
            <v>SI</v>
          </cell>
          <cell r="AC179">
            <v>2119.83</v>
          </cell>
          <cell r="AD179" t="str">
            <v>SI</v>
          </cell>
          <cell r="AE179">
            <v>2119.83</v>
          </cell>
          <cell r="AF179" t="str">
            <v>SI</v>
          </cell>
        </row>
        <row r="180">
          <cell r="A180" t="str">
            <v>9905  C080 C1  18  OPERADOR/A DE SERVICIOS INFORMÁTICOS</v>
          </cell>
          <cell r="B180">
            <v>9905</v>
          </cell>
          <cell r="C180" t="str">
            <v>C080</v>
          </cell>
          <cell r="D180" t="str">
            <v>OP.SER.INFOR</v>
          </cell>
          <cell r="E180" t="str">
            <v>OPERADOR/A DE SERVICIOS INFORMÁTICOS</v>
          </cell>
          <cell r="F180" t="str">
            <v>C1</v>
          </cell>
          <cell r="G180" t="str">
            <v>18</v>
          </cell>
          <cell r="H180">
            <v>788.42</v>
          </cell>
          <cell r="I180">
            <v>804.19</v>
          </cell>
          <cell r="J180">
            <v>681.43</v>
          </cell>
          <cell r="K180">
            <v>695.06</v>
          </cell>
          <cell r="L180">
            <v>432.32</v>
          </cell>
          <cell r="M180">
            <v>440.97</v>
          </cell>
          <cell r="N180">
            <v>707.5</v>
          </cell>
          <cell r="O180">
            <v>721.65</v>
          </cell>
          <cell r="P180">
            <v>0</v>
          </cell>
          <cell r="Q180">
            <v>0</v>
          </cell>
          <cell r="R180">
            <v>46.79</v>
          </cell>
          <cell r="S180">
            <v>47.73</v>
          </cell>
          <cell r="T180">
            <v>2286.37</v>
          </cell>
          <cell r="U180">
            <v>0.25850000000000001</v>
          </cell>
          <cell r="V180">
            <v>0.3135</v>
          </cell>
          <cell r="W180">
            <v>591.03</v>
          </cell>
          <cell r="X180">
            <v>27436.44</v>
          </cell>
          <cell r="Y180">
            <v>2286.37</v>
          </cell>
          <cell r="Z180">
            <v>27436.44</v>
          </cell>
          <cell r="AA180">
            <v>27436.44</v>
          </cell>
          <cell r="AB180" t="str">
            <v>SI</v>
          </cell>
          <cell r="AC180">
            <v>2286.37</v>
          </cell>
          <cell r="AD180" t="str">
            <v>SI</v>
          </cell>
          <cell r="AE180">
            <v>2286.37</v>
          </cell>
          <cell r="AF180" t="str">
            <v>SI</v>
          </cell>
        </row>
        <row r="181">
          <cell r="A181" t="str">
            <v>9924,18  JCD2 C1C2  17  AUXILIAR DE SECRETARÍA</v>
          </cell>
          <cell r="B181">
            <v>9924.18</v>
          </cell>
          <cell r="C181" t="str">
            <v>JCD2</v>
          </cell>
          <cell r="D181" t="str">
            <v>ADV./AUX.ADM</v>
          </cell>
          <cell r="E181" t="str">
            <v>AUXILIAR DE SECRETARÍA</v>
          </cell>
          <cell r="F181" t="str">
            <v>C1C2</v>
          </cell>
          <cell r="G181" t="str">
            <v>17</v>
          </cell>
          <cell r="H181">
            <v>788.42</v>
          </cell>
          <cell r="I181">
            <v>804.19</v>
          </cell>
          <cell r="J181">
            <v>681.43</v>
          </cell>
          <cell r="K181">
            <v>695.06</v>
          </cell>
          <cell r="L181">
            <v>407.72</v>
          </cell>
          <cell r="M181">
            <v>415.87</v>
          </cell>
          <cell r="N181">
            <v>708.87</v>
          </cell>
          <cell r="O181">
            <v>723.05</v>
          </cell>
          <cell r="P181">
            <v>0</v>
          </cell>
          <cell r="Q181">
            <v>0</v>
          </cell>
          <cell r="R181">
            <v>46.79</v>
          </cell>
          <cell r="S181">
            <v>47.73</v>
          </cell>
          <cell r="T181">
            <v>2259.27</v>
          </cell>
          <cell r="U181">
            <v>0.25700000000000001</v>
          </cell>
          <cell r="V181">
            <v>0.312</v>
          </cell>
          <cell r="W181">
            <v>580.63</v>
          </cell>
          <cell r="X181">
            <v>27111.22</v>
          </cell>
          <cell r="Y181">
            <v>2259.27</v>
          </cell>
          <cell r="Z181">
            <v>27111.22</v>
          </cell>
          <cell r="AA181">
            <v>27111.22</v>
          </cell>
          <cell r="AB181" t="str">
            <v>SI</v>
          </cell>
          <cell r="AC181">
            <v>2259.27</v>
          </cell>
          <cell r="AD181" t="str">
            <v>SI</v>
          </cell>
          <cell r="AE181">
            <v>2259.27</v>
          </cell>
          <cell r="AF181" t="str">
            <v>SI</v>
          </cell>
        </row>
        <row r="182">
          <cell r="A182" t="str">
            <v>9976,96  D065 C2  16  OFICIAL/A EDIFICIOS Y DEPENDENCIAS</v>
          </cell>
          <cell r="B182">
            <v>9976.9599999999991</v>
          </cell>
          <cell r="C182" t="str">
            <v>D065</v>
          </cell>
          <cell r="D182" t="str">
            <v>OF.EDIF.DEP.</v>
          </cell>
          <cell r="E182" t="str">
            <v>OFICIAL/A EDIFICIOS Y DEPENDENCIAS</v>
          </cell>
          <cell r="F182" t="str">
            <v>C2</v>
          </cell>
          <cell r="G182" t="str">
            <v>16</v>
          </cell>
          <cell r="H182">
            <v>656.18</v>
          </cell>
          <cell r="I182">
            <v>669.3</v>
          </cell>
          <cell r="J182">
            <v>650.20000000000005</v>
          </cell>
          <cell r="K182">
            <v>663.2</v>
          </cell>
          <cell r="L182">
            <v>383.19</v>
          </cell>
          <cell r="M182">
            <v>390.85</v>
          </cell>
          <cell r="N182">
            <v>712.64</v>
          </cell>
          <cell r="O182">
            <v>726.89</v>
          </cell>
          <cell r="P182">
            <v>0</v>
          </cell>
          <cell r="Q182">
            <v>0</v>
          </cell>
          <cell r="R182">
            <v>46.79</v>
          </cell>
          <cell r="S182">
            <v>47.73</v>
          </cell>
          <cell r="T182">
            <v>2097.6</v>
          </cell>
          <cell r="U182">
            <v>0.25850000000000001</v>
          </cell>
          <cell r="V182">
            <v>0.3135</v>
          </cell>
          <cell r="W182">
            <v>542.23</v>
          </cell>
          <cell r="X182">
            <v>25171.24</v>
          </cell>
          <cell r="Y182">
            <v>2097.6</v>
          </cell>
          <cell r="Z182">
            <v>25171.24</v>
          </cell>
          <cell r="AA182">
            <v>25171.24</v>
          </cell>
          <cell r="AB182" t="str">
            <v>SI</v>
          </cell>
          <cell r="AC182">
            <v>2097.6</v>
          </cell>
          <cell r="AD182" t="str">
            <v>SI</v>
          </cell>
          <cell r="AE182">
            <v>2097.6</v>
          </cell>
          <cell r="AF182" t="str">
            <v>SI</v>
          </cell>
        </row>
        <row r="183">
          <cell r="A183" t="str">
            <v>10006,08  D005 C2  14  AUXILIAR DE APOYO LINEA MADRID</v>
          </cell>
          <cell r="B183">
            <v>10006.08</v>
          </cell>
          <cell r="C183" t="str">
            <v>D005</v>
          </cell>
          <cell r="D183" t="str">
            <v>AUX.ADMTVO.</v>
          </cell>
          <cell r="E183" t="str">
            <v>AUXILIAR DE APOYO LINEA MADRID</v>
          </cell>
          <cell r="F183" t="str">
            <v>C2</v>
          </cell>
          <cell r="G183" t="str">
            <v>14</v>
          </cell>
          <cell r="H183">
            <v>656.18</v>
          </cell>
          <cell r="I183">
            <v>669.3</v>
          </cell>
          <cell r="J183">
            <v>650.20000000000005</v>
          </cell>
          <cell r="K183">
            <v>663.2</v>
          </cell>
          <cell r="L183">
            <v>334.02</v>
          </cell>
          <cell r="M183">
            <v>340.7</v>
          </cell>
          <cell r="N183">
            <v>714.72</v>
          </cell>
          <cell r="O183">
            <v>729.01</v>
          </cell>
          <cell r="P183">
            <v>0</v>
          </cell>
          <cell r="Q183">
            <v>0</v>
          </cell>
          <cell r="R183">
            <v>46.79</v>
          </cell>
          <cell r="S183">
            <v>47.73</v>
          </cell>
          <cell r="T183">
            <v>2042.67</v>
          </cell>
          <cell r="U183">
            <v>0.25700000000000001</v>
          </cell>
          <cell r="V183">
            <v>0.312</v>
          </cell>
          <cell r="W183">
            <v>524.97</v>
          </cell>
          <cell r="X183">
            <v>24511.98</v>
          </cell>
          <cell r="Y183">
            <v>2042.67</v>
          </cell>
          <cell r="Z183">
            <v>24511.98</v>
          </cell>
          <cell r="AA183">
            <v>24511.98</v>
          </cell>
          <cell r="AB183" t="str">
            <v>SI</v>
          </cell>
          <cell r="AC183">
            <v>2042.67</v>
          </cell>
          <cell r="AD183" t="str">
            <v>SI</v>
          </cell>
          <cell r="AE183">
            <v>2042.67</v>
          </cell>
          <cell r="AF183" t="str">
            <v>SI</v>
          </cell>
        </row>
        <row r="184">
          <cell r="A184" t="str">
            <v>10007,34  D070 C2  18  AUX. OBRAS Y VÍAS PÚBLICAS DISTRITO</v>
          </cell>
          <cell r="B184">
            <v>10007.34</v>
          </cell>
          <cell r="C184" t="str">
            <v>D070</v>
          </cell>
          <cell r="D184" t="str">
            <v>AUX.OBR.V.P.</v>
          </cell>
          <cell r="E184" t="str">
            <v>AUX. OBRAS Y VÍAS PÚBLICAS DISTRITO</v>
          </cell>
          <cell r="F184" t="str">
            <v>C2</v>
          </cell>
          <cell r="G184" t="str">
            <v>18</v>
          </cell>
          <cell r="H184">
            <v>656.18</v>
          </cell>
          <cell r="I184" t="e">
            <v>#N/A</v>
          </cell>
          <cell r="J184">
            <v>650.20000000000005</v>
          </cell>
          <cell r="K184">
            <v>663.2</v>
          </cell>
          <cell r="L184">
            <v>432.32</v>
          </cell>
          <cell r="M184" t="e">
            <v>#N/A</v>
          </cell>
          <cell r="N184">
            <v>714.81</v>
          </cell>
          <cell r="O184">
            <v>729.11</v>
          </cell>
          <cell r="P184">
            <v>0</v>
          </cell>
          <cell r="Q184">
            <v>0</v>
          </cell>
          <cell r="R184">
            <v>46.79</v>
          </cell>
          <cell r="S184">
            <v>47.73</v>
          </cell>
          <cell r="T184">
            <v>2157.4499999999998</v>
          </cell>
          <cell r="U184">
            <v>0.25850000000000001</v>
          </cell>
          <cell r="V184">
            <v>0.3135</v>
          </cell>
          <cell r="W184">
            <v>557.70000000000005</v>
          </cell>
          <cell r="X184">
            <v>25889.439999999999</v>
          </cell>
          <cell r="Y184">
            <v>2157.4499999999998</v>
          </cell>
          <cell r="Z184">
            <v>25889.439999999999</v>
          </cell>
          <cell r="AA184">
            <v>25889.439999999999</v>
          </cell>
          <cell r="AB184" t="str">
            <v>SI</v>
          </cell>
          <cell r="AC184">
            <v>2157.4499999999998</v>
          </cell>
          <cell r="AD184" t="str">
            <v>SI</v>
          </cell>
          <cell r="AE184">
            <v>2157.4499999999998</v>
          </cell>
          <cell r="AF184" t="str">
            <v>SI</v>
          </cell>
        </row>
        <row r="185">
          <cell r="A185" t="str">
            <v>10055,22  E050 E  13  PERSONAL OFICIOS SERVICIOS INTERNOS</v>
          </cell>
          <cell r="B185">
            <v>10055.219999999999</v>
          </cell>
          <cell r="C185" t="str">
            <v>E050</v>
          </cell>
          <cell r="D185" t="str">
            <v>P.O.S.INTERN</v>
          </cell>
          <cell r="E185" t="str">
            <v>PERSONAL OFICIOS SERVICIOS INTERNOS</v>
          </cell>
          <cell r="F185" t="str">
            <v>E</v>
          </cell>
          <cell r="G185" t="str">
            <v>13</v>
          </cell>
          <cell r="H185">
            <v>600.58000000000004</v>
          </cell>
          <cell r="I185">
            <v>612.59</v>
          </cell>
          <cell r="J185">
            <v>600.58000000000004</v>
          </cell>
          <cell r="K185">
            <v>612.59</v>
          </cell>
          <cell r="L185">
            <v>309.39999999999998</v>
          </cell>
          <cell r="M185">
            <v>315.58999999999997</v>
          </cell>
          <cell r="N185">
            <v>718.23</v>
          </cell>
          <cell r="O185">
            <v>732.59</v>
          </cell>
          <cell r="P185">
            <v>45.24</v>
          </cell>
          <cell r="Q185">
            <v>46.14</v>
          </cell>
          <cell r="R185">
            <v>46.79</v>
          </cell>
          <cell r="S185">
            <v>47.73</v>
          </cell>
          <cell r="T185">
            <v>2006.95</v>
          </cell>
          <cell r="U185">
            <v>0.25850000000000001</v>
          </cell>
          <cell r="V185">
            <v>0.3135</v>
          </cell>
          <cell r="W185">
            <v>518.79999999999995</v>
          </cell>
          <cell r="X185">
            <v>24083.360000000001</v>
          </cell>
          <cell r="Y185">
            <v>2006.95</v>
          </cell>
          <cell r="Z185">
            <v>24083.360000000001</v>
          </cell>
          <cell r="AA185">
            <v>24083.360000000001</v>
          </cell>
          <cell r="AB185" t="str">
            <v>SI</v>
          </cell>
          <cell r="AC185">
            <v>2006.95</v>
          </cell>
          <cell r="AD185" t="str">
            <v>SI</v>
          </cell>
          <cell r="AE185">
            <v>2006.95</v>
          </cell>
          <cell r="AF185" t="str">
            <v>SI</v>
          </cell>
        </row>
        <row r="186">
          <cell r="A186" t="str">
            <v>10055,22  JE00 E  13  P.O.S.I./P.O.L.M.A./P.O.D.O</v>
          </cell>
          <cell r="B186">
            <v>10055.219999999999</v>
          </cell>
          <cell r="C186" t="str">
            <v>JE00</v>
          </cell>
          <cell r="D186" t="str">
            <v>PO-SI/LMA/DO</v>
          </cell>
          <cell r="E186" t="str">
            <v>P.O.S.I./P.O.L.M.A./P.O.D.O</v>
          </cell>
          <cell r="F186" t="str">
            <v>E</v>
          </cell>
          <cell r="G186" t="str">
            <v>13</v>
          </cell>
          <cell r="H186">
            <v>600.58000000000004</v>
          </cell>
          <cell r="I186">
            <v>612.59</v>
          </cell>
          <cell r="J186">
            <v>600.58000000000004</v>
          </cell>
          <cell r="K186">
            <v>612.59</v>
          </cell>
          <cell r="L186">
            <v>309.39999999999998</v>
          </cell>
          <cell r="M186">
            <v>315.58999999999997</v>
          </cell>
          <cell r="N186">
            <v>718.23</v>
          </cell>
          <cell r="O186">
            <v>732.59</v>
          </cell>
          <cell r="P186">
            <v>45.24</v>
          </cell>
          <cell r="Q186">
            <v>46.14</v>
          </cell>
          <cell r="R186">
            <v>46.79</v>
          </cell>
          <cell r="S186">
            <v>47.73</v>
          </cell>
          <cell r="T186">
            <v>2006.95</v>
          </cell>
          <cell r="U186">
            <v>0.25850000000000001</v>
          </cell>
          <cell r="V186">
            <v>0.3135</v>
          </cell>
          <cell r="W186">
            <v>518.79999999999995</v>
          </cell>
          <cell r="X186">
            <v>24083.360000000001</v>
          </cell>
          <cell r="Y186">
            <v>2006.95</v>
          </cell>
          <cell r="Z186">
            <v>24083.360000000001</v>
          </cell>
          <cell r="AA186">
            <v>24083.360000000001</v>
          </cell>
          <cell r="AB186" t="str">
            <v>SI</v>
          </cell>
          <cell r="AC186">
            <v>2006.95</v>
          </cell>
          <cell r="AD186" t="str">
            <v>SI</v>
          </cell>
          <cell r="AE186">
            <v>2006.95</v>
          </cell>
          <cell r="AF186" t="str">
            <v>SI</v>
          </cell>
        </row>
        <row r="187">
          <cell r="A187" t="str">
            <v>10055,22  JE01 E  13  P.O.S.I./P.O.D.O.</v>
          </cell>
          <cell r="B187">
            <v>10055.219999999999</v>
          </cell>
          <cell r="C187" t="str">
            <v>JE01</v>
          </cell>
          <cell r="D187" t="str">
            <v>POSI/PODO</v>
          </cell>
          <cell r="E187" t="str">
            <v>P.O.S.I./P.O.D.O.</v>
          </cell>
          <cell r="F187" t="str">
            <v>E</v>
          </cell>
          <cell r="G187" t="str">
            <v>13</v>
          </cell>
          <cell r="H187">
            <v>600.58000000000004</v>
          </cell>
          <cell r="I187">
            <v>612.59</v>
          </cell>
          <cell r="J187">
            <v>600.58000000000004</v>
          </cell>
          <cell r="K187">
            <v>612.59</v>
          </cell>
          <cell r="L187">
            <v>309.39999999999998</v>
          </cell>
          <cell r="M187">
            <v>315.58999999999997</v>
          </cell>
          <cell r="N187">
            <v>718.23</v>
          </cell>
          <cell r="O187">
            <v>732.59</v>
          </cell>
          <cell r="P187">
            <v>45.24</v>
          </cell>
          <cell r="Q187">
            <v>46.14</v>
          </cell>
          <cell r="R187">
            <v>46.79</v>
          </cell>
          <cell r="S187">
            <v>47.73</v>
          </cell>
          <cell r="T187">
            <v>2006.95</v>
          </cell>
          <cell r="U187">
            <v>0.25850000000000001</v>
          </cell>
          <cell r="V187">
            <v>0.3135</v>
          </cell>
          <cell r="W187">
            <v>518.79999999999995</v>
          </cell>
          <cell r="X187">
            <v>24083.360000000001</v>
          </cell>
          <cell r="Y187">
            <v>2006.95</v>
          </cell>
          <cell r="Z187">
            <v>24083.360000000001</v>
          </cell>
          <cell r="AA187">
            <v>24083.360000000001</v>
          </cell>
          <cell r="AB187" t="str">
            <v>SI</v>
          </cell>
          <cell r="AC187">
            <v>2006.95</v>
          </cell>
          <cell r="AD187" t="str">
            <v>SI</v>
          </cell>
          <cell r="AE187">
            <v>2006.95</v>
          </cell>
          <cell r="AF187" t="str">
            <v>SI</v>
          </cell>
        </row>
        <row r="188">
          <cell r="A188" t="str">
            <v>10055,22  E020 E  13  PERSONAL OFICIOS DIVERSOS OFICIOS</v>
          </cell>
          <cell r="B188">
            <v>10055.219999999999</v>
          </cell>
          <cell r="C188" t="str">
            <v>E020</v>
          </cell>
          <cell r="D188" t="str">
            <v>P.O.DIV.OFIC</v>
          </cell>
          <cell r="E188" t="str">
            <v>PERSONAL OFICIOS DIVERSOS OFICIOS</v>
          </cell>
          <cell r="F188" t="str">
            <v>E</v>
          </cell>
          <cell r="G188" t="str">
            <v>13</v>
          </cell>
          <cell r="H188">
            <v>600.58000000000004</v>
          </cell>
          <cell r="I188">
            <v>612.59</v>
          </cell>
          <cell r="J188">
            <v>600.58000000000004</v>
          </cell>
          <cell r="K188">
            <v>612.59</v>
          </cell>
          <cell r="L188">
            <v>309.39999999999998</v>
          </cell>
          <cell r="M188">
            <v>315.58999999999997</v>
          </cell>
          <cell r="N188">
            <v>718.23</v>
          </cell>
          <cell r="O188">
            <v>732.59</v>
          </cell>
          <cell r="P188">
            <v>45.24</v>
          </cell>
          <cell r="Q188">
            <v>46.14</v>
          </cell>
          <cell r="R188">
            <v>46.79</v>
          </cell>
          <cell r="S188">
            <v>47.73</v>
          </cell>
          <cell r="T188">
            <v>2006.95</v>
          </cell>
          <cell r="U188">
            <v>0.25850000000000001</v>
          </cell>
          <cell r="V188">
            <v>0.3135</v>
          </cell>
          <cell r="W188">
            <v>518.79999999999995</v>
          </cell>
          <cell r="X188">
            <v>24083.360000000001</v>
          </cell>
          <cell r="Y188">
            <v>2006.95</v>
          </cell>
          <cell r="Z188">
            <v>24083.360000000001</v>
          </cell>
          <cell r="AA188">
            <v>24083.360000000001</v>
          </cell>
          <cell r="AB188" t="str">
            <v>SI</v>
          </cell>
          <cell r="AC188">
            <v>2006.95</v>
          </cell>
          <cell r="AD188" t="str">
            <v>SI</v>
          </cell>
          <cell r="AE188">
            <v>2006.95</v>
          </cell>
          <cell r="AF188" t="str">
            <v>SI</v>
          </cell>
        </row>
        <row r="189">
          <cell r="A189" t="str">
            <v>10056,06  E030 E  13  PERSONAL OFICIOS LIMPIEZA Y MED.AMBIENTE</v>
          </cell>
          <cell r="B189">
            <v>10056.06</v>
          </cell>
          <cell r="C189" t="str">
            <v>E030</v>
          </cell>
          <cell r="D189" t="str">
            <v>P.O.LIM.AMB.</v>
          </cell>
          <cell r="E189" t="str">
            <v>PERSONAL OFICIOS LIMPIEZA Y MED.AMBIENTE</v>
          </cell>
          <cell r="F189" t="str">
            <v>E</v>
          </cell>
          <cell r="G189" t="str">
            <v>13</v>
          </cell>
          <cell r="H189">
            <v>600.58000000000004</v>
          </cell>
          <cell r="I189">
            <v>612.59</v>
          </cell>
          <cell r="J189">
            <v>600.58000000000004</v>
          </cell>
          <cell r="K189">
            <v>612.59</v>
          </cell>
          <cell r="L189">
            <v>309.39999999999998</v>
          </cell>
          <cell r="M189">
            <v>315.58999999999997</v>
          </cell>
          <cell r="N189">
            <v>718.29</v>
          </cell>
          <cell r="O189">
            <v>732.66</v>
          </cell>
          <cell r="P189">
            <v>45.24</v>
          </cell>
          <cell r="Q189">
            <v>46.14</v>
          </cell>
          <cell r="R189">
            <v>46.79</v>
          </cell>
          <cell r="S189">
            <v>47.73</v>
          </cell>
          <cell r="T189">
            <v>2007.02</v>
          </cell>
          <cell r="U189">
            <v>0.27800000000000002</v>
          </cell>
          <cell r="V189">
            <v>0.33300000000000002</v>
          </cell>
          <cell r="W189">
            <v>557.95000000000005</v>
          </cell>
          <cell r="X189">
            <v>24084.2</v>
          </cell>
          <cell r="Y189">
            <v>2007.02</v>
          </cell>
          <cell r="Z189">
            <v>24084.2</v>
          </cell>
          <cell r="AA189">
            <v>24084.2</v>
          </cell>
          <cell r="AB189" t="str">
            <v>SI</v>
          </cell>
          <cell r="AC189">
            <v>2007.02</v>
          </cell>
          <cell r="AD189" t="str">
            <v>SI</v>
          </cell>
          <cell r="AE189">
            <v>2007.02</v>
          </cell>
          <cell r="AF189" t="str">
            <v>SI</v>
          </cell>
        </row>
        <row r="190">
          <cell r="A190" t="str">
            <v>10107,44  JCD2 C1C2  16  ADMINISTRATIVO/A - AUXILIAR ADMINISTRATI</v>
          </cell>
          <cell r="B190">
            <v>10107.44</v>
          </cell>
          <cell r="C190" t="str">
            <v>JCD2</v>
          </cell>
          <cell r="D190" t="str">
            <v>ADV./AUX.ADM</v>
          </cell>
          <cell r="E190" t="str">
            <v>ADMINISTRATIVO/A - AUXILIAR ADMINISTRATI</v>
          </cell>
          <cell r="F190" t="str">
            <v>C1C2</v>
          </cell>
          <cell r="G190" t="str">
            <v>16</v>
          </cell>
          <cell r="H190">
            <v>788.42</v>
          </cell>
          <cell r="I190">
            <v>804.19</v>
          </cell>
          <cell r="J190">
            <v>681.43</v>
          </cell>
          <cell r="K190">
            <v>695.06</v>
          </cell>
          <cell r="L190">
            <v>383.19</v>
          </cell>
          <cell r="M190">
            <v>390.85</v>
          </cell>
          <cell r="N190">
            <v>721.96</v>
          </cell>
          <cell r="O190">
            <v>736.4</v>
          </cell>
          <cell r="P190">
            <v>0</v>
          </cell>
          <cell r="Q190">
            <v>0</v>
          </cell>
          <cell r="R190">
            <v>46.79</v>
          </cell>
          <cell r="S190">
            <v>47.73</v>
          </cell>
          <cell r="T190">
            <v>2245.92</v>
          </cell>
          <cell r="U190">
            <v>0.25700000000000001</v>
          </cell>
          <cell r="V190">
            <v>0.312</v>
          </cell>
          <cell r="W190">
            <v>577.20000000000005</v>
          </cell>
          <cell r="X190">
            <v>26951.06</v>
          </cell>
          <cell r="Y190">
            <v>2245.92</v>
          </cell>
          <cell r="Z190">
            <v>26951.06</v>
          </cell>
          <cell r="AA190">
            <v>26951.06</v>
          </cell>
          <cell r="AB190" t="str">
            <v>SI</v>
          </cell>
          <cell r="AC190">
            <v>2245.92</v>
          </cell>
          <cell r="AD190" t="str">
            <v>SI</v>
          </cell>
          <cell r="AE190">
            <v>2245.92</v>
          </cell>
          <cell r="AF190" t="str">
            <v>SI</v>
          </cell>
        </row>
        <row r="191">
          <cell r="A191" t="str">
            <v>10131,1  D140 C2  16  OFICIAL/A JARDINERÍA</v>
          </cell>
          <cell r="B191">
            <v>10131.1</v>
          </cell>
          <cell r="C191" t="str">
            <v>D140</v>
          </cell>
          <cell r="D191" t="str">
            <v>OF.JARDINER.</v>
          </cell>
          <cell r="E191" t="str">
            <v>OFICIAL/A JARDINERÍA</v>
          </cell>
          <cell r="F191" t="str">
            <v>C2</v>
          </cell>
          <cell r="G191" t="str">
            <v>16</v>
          </cell>
          <cell r="H191">
            <v>656.18</v>
          </cell>
          <cell r="I191" t="e">
            <v>#N/A</v>
          </cell>
          <cell r="J191">
            <v>650.20000000000005</v>
          </cell>
          <cell r="K191">
            <v>663.2</v>
          </cell>
          <cell r="L191">
            <v>383.19</v>
          </cell>
          <cell r="M191" t="e">
            <v>#N/A</v>
          </cell>
          <cell r="N191">
            <v>723.65</v>
          </cell>
          <cell r="O191">
            <v>738.12</v>
          </cell>
          <cell r="P191">
            <v>0</v>
          </cell>
          <cell r="Q191">
            <v>0</v>
          </cell>
          <cell r="R191">
            <v>46.79</v>
          </cell>
          <cell r="S191">
            <v>47.73</v>
          </cell>
          <cell r="T191">
            <v>2110.4499999999998</v>
          </cell>
          <cell r="U191">
            <v>0.25850000000000001</v>
          </cell>
          <cell r="V191">
            <v>0.3135</v>
          </cell>
          <cell r="W191">
            <v>545.54999999999995</v>
          </cell>
          <cell r="X191">
            <v>25325.38</v>
          </cell>
          <cell r="Y191">
            <v>2110.4499999999998</v>
          </cell>
          <cell r="Z191">
            <v>25325.38</v>
          </cell>
          <cell r="AA191">
            <v>25325.38</v>
          </cell>
          <cell r="AB191" t="str">
            <v>SI</v>
          </cell>
          <cell r="AC191">
            <v>2110.4499999999998</v>
          </cell>
          <cell r="AD191" t="str">
            <v>SI</v>
          </cell>
          <cell r="AE191">
            <v>2110.4499999999998</v>
          </cell>
          <cell r="AF191" t="str">
            <v>SI</v>
          </cell>
        </row>
        <row r="192">
          <cell r="A192" t="str">
            <v>10134,04  D140 C2  16  OFICIAL/A JARDINERÍA</v>
          </cell>
          <cell r="B192">
            <v>10134.040000000001</v>
          </cell>
          <cell r="C192" t="str">
            <v>D140</v>
          </cell>
          <cell r="D192" t="str">
            <v>OF.JARDINER.</v>
          </cell>
          <cell r="E192" t="str">
            <v>OFICIAL/A JARDINERÍA</v>
          </cell>
          <cell r="F192" t="str">
            <v>C2</v>
          </cell>
          <cell r="G192" t="str">
            <v>16</v>
          </cell>
          <cell r="H192">
            <v>656.18</v>
          </cell>
          <cell r="I192" t="e">
            <v>#N/A</v>
          </cell>
          <cell r="J192">
            <v>650.20000000000005</v>
          </cell>
          <cell r="K192">
            <v>663.2</v>
          </cell>
          <cell r="L192">
            <v>383.19</v>
          </cell>
          <cell r="M192" t="e">
            <v>#N/A</v>
          </cell>
          <cell r="N192">
            <v>723.86</v>
          </cell>
          <cell r="O192">
            <v>738.34</v>
          </cell>
          <cell r="P192">
            <v>0</v>
          </cell>
          <cell r="Q192">
            <v>0</v>
          </cell>
          <cell r="R192">
            <v>46.79</v>
          </cell>
          <cell r="S192">
            <v>47.73</v>
          </cell>
          <cell r="T192">
            <v>2110.69</v>
          </cell>
          <cell r="U192">
            <v>0.25850000000000001</v>
          </cell>
          <cell r="V192">
            <v>0.3135</v>
          </cell>
          <cell r="W192">
            <v>545.61</v>
          </cell>
          <cell r="X192">
            <v>25328.32</v>
          </cell>
          <cell r="Y192">
            <v>2110.69</v>
          </cell>
          <cell r="Z192">
            <v>25328.32</v>
          </cell>
          <cell r="AA192">
            <v>25328.32</v>
          </cell>
          <cell r="AB192" t="str">
            <v>SI</v>
          </cell>
          <cell r="AC192">
            <v>2110.69</v>
          </cell>
          <cell r="AD192" t="str">
            <v>SI</v>
          </cell>
          <cell r="AE192">
            <v>2110.69</v>
          </cell>
          <cell r="AF192" t="str">
            <v>SI</v>
          </cell>
        </row>
        <row r="193">
          <cell r="A193" t="str">
            <v>10137,96  D215 C2  18  ENCARGADO/A</v>
          </cell>
          <cell r="B193">
            <v>10137.959999999999</v>
          </cell>
          <cell r="C193" t="str">
            <v>D215</v>
          </cell>
          <cell r="D193" t="str">
            <v>OF.C.P.ANIM.</v>
          </cell>
          <cell r="E193" t="str">
            <v>ENCARGADO/A</v>
          </cell>
          <cell r="F193" t="str">
            <v>C2</v>
          </cell>
          <cell r="G193" t="str">
            <v>18</v>
          </cell>
          <cell r="H193">
            <v>656.18</v>
          </cell>
          <cell r="I193">
            <v>669.3</v>
          </cell>
          <cell r="J193">
            <v>650.20000000000005</v>
          </cell>
          <cell r="K193">
            <v>663.2</v>
          </cell>
          <cell r="L193">
            <v>432.32</v>
          </cell>
          <cell r="M193">
            <v>440.97</v>
          </cell>
          <cell r="N193">
            <v>724.14</v>
          </cell>
          <cell r="O193">
            <v>738.62</v>
          </cell>
          <cell r="P193">
            <v>0</v>
          </cell>
          <cell r="Q193">
            <v>0</v>
          </cell>
          <cell r="R193">
            <v>46.79</v>
          </cell>
          <cell r="S193">
            <v>47.73</v>
          </cell>
          <cell r="T193">
            <v>2168.34</v>
          </cell>
          <cell r="U193">
            <v>0.25700000000000001</v>
          </cell>
          <cell r="V193">
            <v>0.312</v>
          </cell>
          <cell r="W193">
            <v>557.26</v>
          </cell>
          <cell r="X193">
            <v>26020.06</v>
          </cell>
          <cell r="Y193">
            <v>2168.34</v>
          </cell>
          <cell r="Z193">
            <v>26020.06</v>
          </cell>
          <cell r="AA193">
            <v>26020.06</v>
          </cell>
          <cell r="AB193" t="str">
            <v>SI</v>
          </cell>
          <cell r="AC193">
            <v>2168.34</v>
          </cell>
          <cell r="AD193" t="str">
            <v>SI</v>
          </cell>
          <cell r="AE193">
            <v>2168.34</v>
          </cell>
          <cell r="AF193" t="str">
            <v>SI</v>
          </cell>
        </row>
        <row r="194">
          <cell r="A194" t="str">
            <v>10198,58  C150 C1  18  TÉCNICO/A AUXILIAR SANITARIO/A</v>
          </cell>
          <cell r="B194">
            <v>10198.58</v>
          </cell>
          <cell r="C194" t="str">
            <v>C150</v>
          </cell>
          <cell r="D194" t="str">
            <v>TEC.AUX.SAN.</v>
          </cell>
          <cell r="E194" t="str">
            <v>TÉCNICO/A AUXILIAR SANITARIO/A</v>
          </cell>
          <cell r="F194" t="str">
            <v>C1</v>
          </cell>
          <cell r="G194" t="str">
            <v>18</v>
          </cell>
          <cell r="H194">
            <v>788.42</v>
          </cell>
          <cell r="I194">
            <v>804.19</v>
          </cell>
          <cell r="J194">
            <v>681.43</v>
          </cell>
          <cell r="K194">
            <v>695.06</v>
          </cell>
          <cell r="L194">
            <v>432.32</v>
          </cell>
          <cell r="M194">
            <v>440.97</v>
          </cell>
          <cell r="N194">
            <v>728.47</v>
          </cell>
          <cell r="O194">
            <v>743.04</v>
          </cell>
          <cell r="P194">
            <v>0</v>
          </cell>
          <cell r="Q194">
            <v>0</v>
          </cell>
          <cell r="R194">
            <v>46.79</v>
          </cell>
          <cell r="S194">
            <v>47.73</v>
          </cell>
          <cell r="T194">
            <v>2310.84</v>
          </cell>
          <cell r="U194">
            <v>0.25850000000000001</v>
          </cell>
          <cell r="V194">
            <v>0.3135</v>
          </cell>
          <cell r="W194">
            <v>597.35</v>
          </cell>
          <cell r="X194">
            <v>27730.02</v>
          </cell>
          <cell r="Y194">
            <v>2310.84</v>
          </cell>
          <cell r="Z194">
            <v>27730.02</v>
          </cell>
          <cell r="AA194">
            <v>27730.02</v>
          </cell>
          <cell r="AB194" t="str">
            <v>SI</v>
          </cell>
          <cell r="AC194">
            <v>2310.84</v>
          </cell>
          <cell r="AD194" t="str">
            <v>SI</v>
          </cell>
          <cell r="AE194">
            <v>2310.84</v>
          </cell>
          <cell r="AF194" t="str">
            <v>SI</v>
          </cell>
        </row>
        <row r="195">
          <cell r="A195" t="str">
            <v>10203,2  E050 E  13  PERSONAL OFICIOS SERVICIOS INTERNOS</v>
          </cell>
          <cell r="B195">
            <v>10203.200000000001</v>
          </cell>
          <cell r="C195" t="str">
            <v>E050</v>
          </cell>
          <cell r="D195" t="str">
            <v>P.O.S.INTERN</v>
          </cell>
          <cell r="E195" t="str">
            <v>PERSONAL OFICIOS SERVICIOS INTERNOS</v>
          </cell>
          <cell r="F195" t="str">
            <v>E</v>
          </cell>
          <cell r="G195" t="str">
            <v>13</v>
          </cell>
          <cell r="H195">
            <v>600.58000000000004</v>
          </cell>
          <cell r="I195">
            <v>612.59</v>
          </cell>
          <cell r="J195">
            <v>600.58000000000004</v>
          </cell>
          <cell r="K195">
            <v>612.59</v>
          </cell>
          <cell r="L195">
            <v>309.39999999999998</v>
          </cell>
          <cell r="M195">
            <v>315.58999999999997</v>
          </cell>
          <cell r="N195">
            <v>728.8</v>
          </cell>
          <cell r="O195">
            <v>743.38</v>
          </cell>
          <cell r="P195">
            <v>45.68</v>
          </cell>
          <cell r="Q195">
            <v>46.59</v>
          </cell>
          <cell r="R195">
            <v>46.79</v>
          </cell>
          <cell r="S195">
            <v>47.73</v>
          </cell>
          <cell r="T195">
            <v>2019.79</v>
          </cell>
          <cell r="U195">
            <v>0.25850000000000001</v>
          </cell>
          <cell r="V195">
            <v>0.3135</v>
          </cell>
          <cell r="W195">
            <v>522.12</v>
          </cell>
          <cell r="X195">
            <v>24237.5</v>
          </cell>
          <cell r="Y195">
            <v>2019.79</v>
          </cell>
          <cell r="Z195">
            <v>24237.5</v>
          </cell>
          <cell r="AA195">
            <v>24237.5</v>
          </cell>
          <cell r="AB195" t="str">
            <v>SI</v>
          </cell>
          <cell r="AC195">
            <v>2019.79</v>
          </cell>
          <cell r="AD195" t="str">
            <v>SI</v>
          </cell>
          <cell r="AE195">
            <v>2019.79</v>
          </cell>
          <cell r="AF195" t="str">
            <v>SI</v>
          </cell>
        </row>
        <row r="196">
          <cell r="A196" t="str">
            <v>10207,82  D055 C2  16  AUXILIAR PUERICULTURA</v>
          </cell>
          <cell r="B196">
            <v>10207.82</v>
          </cell>
          <cell r="C196" t="str">
            <v>D055</v>
          </cell>
          <cell r="D196" t="str">
            <v>AUX.PUERIC.</v>
          </cell>
          <cell r="E196" t="str">
            <v>AUXILIAR PUERICULTURA</v>
          </cell>
          <cell r="F196" t="str">
            <v>C2</v>
          </cell>
          <cell r="G196" t="str">
            <v>16</v>
          </cell>
          <cell r="H196">
            <v>656.18</v>
          </cell>
          <cell r="I196" t="e">
            <v>#N/A</v>
          </cell>
          <cell r="J196">
            <v>650.20000000000005</v>
          </cell>
          <cell r="K196">
            <v>663.2</v>
          </cell>
          <cell r="L196">
            <v>383.19</v>
          </cell>
          <cell r="M196" t="e">
            <v>#N/A</v>
          </cell>
          <cell r="N196">
            <v>729.13</v>
          </cell>
          <cell r="O196">
            <v>743.71</v>
          </cell>
          <cell r="P196">
            <v>0</v>
          </cell>
          <cell r="Q196">
            <v>0</v>
          </cell>
          <cell r="R196">
            <v>46.79</v>
          </cell>
          <cell r="S196">
            <v>47.73</v>
          </cell>
          <cell r="T196">
            <v>2116.84</v>
          </cell>
          <cell r="U196">
            <v>0.25850000000000001</v>
          </cell>
          <cell r="V196">
            <v>0.3135</v>
          </cell>
          <cell r="W196">
            <v>547.20000000000005</v>
          </cell>
          <cell r="X196">
            <v>25402.1</v>
          </cell>
          <cell r="Y196">
            <v>2116.84</v>
          </cell>
          <cell r="Z196">
            <v>25402.1</v>
          </cell>
          <cell r="AA196">
            <v>25402.1</v>
          </cell>
          <cell r="AB196" t="str">
            <v>SI</v>
          </cell>
          <cell r="AC196">
            <v>2116.84</v>
          </cell>
          <cell r="AD196" t="str">
            <v>SI</v>
          </cell>
          <cell r="AE196">
            <v>2116.84</v>
          </cell>
          <cell r="AF196" t="str">
            <v>SI</v>
          </cell>
        </row>
        <row r="197">
          <cell r="A197" t="str">
            <v>10253,88  D005 C2  15  AUXILIAR DE SECRETARÍA</v>
          </cell>
          <cell r="B197">
            <v>10253.879999999999</v>
          </cell>
          <cell r="C197" t="str">
            <v>D005</v>
          </cell>
          <cell r="D197" t="str">
            <v>AUX.ADMTVO.</v>
          </cell>
          <cell r="E197" t="str">
            <v>AUXILIAR DE SECRETARÍA</v>
          </cell>
          <cell r="F197" t="str">
            <v>C2</v>
          </cell>
          <cell r="G197" t="str">
            <v>15</v>
          </cell>
          <cell r="H197">
            <v>656.18</v>
          </cell>
          <cell r="I197">
            <v>669.3</v>
          </cell>
          <cell r="J197">
            <v>650.20000000000005</v>
          </cell>
          <cell r="K197">
            <v>663.2</v>
          </cell>
          <cell r="L197">
            <v>358.56</v>
          </cell>
          <cell r="M197">
            <v>365.73</v>
          </cell>
          <cell r="N197">
            <v>732.42</v>
          </cell>
          <cell r="O197">
            <v>747.07</v>
          </cell>
          <cell r="P197">
            <v>0</v>
          </cell>
          <cell r="Q197">
            <v>0</v>
          </cell>
          <cell r="R197">
            <v>46.79</v>
          </cell>
          <cell r="S197">
            <v>47.73</v>
          </cell>
          <cell r="T197">
            <v>2091.9499999999998</v>
          </cell>
          <cell r="U197">
            <v>0.25700000000000001</v>
          </cell>
          <cell r="V197">
            <v>0.312</v>
          </cell>
          <cell r="W197">
            <v>537.63</v>
          </cell>
          <cell r="X197">
            <v>25103.34</v>
          </cell>
          <cell r="Y197">
            <v>2091.9499999999998</v>
          </cell>
          <cell r="Z197">
            <v>25103.34</v>
          </cell>
          <cell r="AA197">
            <v>25103.34</v>
          </cell>
          <cell r="AB197" t="str">
            <v>SI</v>
          </cell>
          <cell r="AC197">
            <v>2091.9499999999998</v>
          </cell>
          <cell r="AD197" t="str">
            <v>SI</v>
          </cell>
          <cell r="AE197">
            <v>2091.9499999999998</v>
          </cell>
          <cell r="AF197" t="str">
            <v>SI</v>
          </cell>
        </row>
        <row r="198">
          <cell r="A198" t="str">
            <v>10275,72  D045 C2  16  AUXILIAR SANITARIO/A</v>
          </cell>
          <cell r="B198">
            <v>10275.719999999999</v>
          </cell>
          <cell r="C198" t="str">
            <v>D045</v>
          </cell>
          <cell r="D198" t="str">
            <v>AUX.SANITAR.</v>
          </cell>
          <cell r="E198" t="str">
            <v>AUXILIAR SANITARIO/A</v>
          </cell>
          <cell r="F198" t="str">
            <v>C2</v>
          </cell>
          <cell r="G198" t="str">
            <v>16</v>
          </cell>
          <cell r="H198">
            <v>656.18</v>
          </cell>
          <cell r="I198">
            <v>669.3</v>
          </cell>
          <cell r="J198">
            <v>650.20000000000005</v>
          </cell>
          <cell r="K198">
            <v>663.2</v>
          </cell>
          <cell r="L198">
            <v>383.19</v>
          </cell>
          <cell r="M198">
            <v>390.85</v>
          </cell>
          <cell r="N198">
            <v>733.98</v>
          </cell>
          <cell r="O198">
            <v>748.66</v>
          </cell>
          <cell r="P198">
            <v>0</v>
          </cell>
          <cell r="Q198">
            <v>0</v>
          </cell>
          <cell r="R198">
            <v>46.79</v>
          </cell>
          <cell r="S198">
            <v>47.73</v>
          </cell>
          <cell r="T198">
            <v>2122.5</v>
          </cell>
          <cell r="U198">
            <v>0.25850000000000001</v>
          </cell>
          <cell r="V198">
            <v>0.3135</v>
          </cell>
          <cell r="W198">
            <v>548.66999999999996</v>
          </cell>
          <cell r="X198">
            <v>25470</v>
          </cell>
          <cell r="Y198">
            <v>2122.5</v>
          </cell>
          <cell r="Z198">
            <v>25470</v>
          </cell>
          <cell r="AA198">
            <v>25470</v>
          </cell>
          <cell r="AB198" t="str">
            <v>SI</v>
          </cell>
          <cell r="AC198">
            <v>2122.5</v>
          </cell>
          <cell r="AD198" t="str">
            <v>SI</v>
          </cell>
          <cell r="AE198">
            <v>2122.5</v>
          </cell>
          <cell r="AF198" t="str">
            <v>SI</v>
          </cell>
        </row>
        <row r="199">
          <cell r="A199" t="str">
            <v>10292,94  C070 C1  16  DELINEANTE/A DE APOYO</v>
          </cell>
          <cell r="B199">
            <v>10292.94</v>
          </cell>
          <cell r="C199" t="str">
            <v>C070</v>
          </cell>
          <cell r="D199" t="str">
            <v>DELINEANTE</v>
          </cell>
          <cell r="E199" t="str">
            <v>DELINEANTE/A DE APOYO</v>
          </cell>
          <cell r="F199" t="str">
            <v>C1</v>
          </cell>
          <cell r="G199" t="str">
            <v>16</v>
          </cell>
          <cell r="H199">
            <v>788.42</v>
          </cell>
          <cell r="I199" t="e">
            <v>#N/A</v>
          </cell>
          <cell r="J199">
            <v>681.43</v>
          </cell>
          <cell r="K199">
            <v>695.06</v>
          </cell>
          <cell r="L199">
            <v>383.19</v>
          </cell>
          <cell r="M199" t="e">
            <v>#N/A</v>
          </cell>
          <cell r="N199">
            <v>735.21</v>
          </cell>
          <cell r="O199">
            <v>749.91</v>
          </cell>
          <cell r="P199">
            <v>0</v>
          </cell>
          <cell r="Q199">
            <v>0</v>
          </cell>
          <cell r="R199">
            <v>46.79</v>
          </cell>
          <cell r="S199">
            <v>47.73</v>
          </cell>
          <cell r="T199">
            <v>2261.38</v>
          </cell>
          <cell r="U199">
            <v>0.25850000000000001</v>
          </cell>
          <cell r="V199">
            <v>0.3135</v>
          </cell>
          <cell r="W199">
            <v>584.57000000000005</v>
          </cell>
          <cell r="X199">
            <v>27136.560000000001</v>
          </cell>
          <cell r="Y199">
            <v>2261.38</v>
          </cell>
          <cell r="Z199">
            <v>27136.560000000001</v>
          </cell>
          <cell r="AA199">
            <v>27136.560000000001</v>
          </cell>
          <cell r="AB199" t="str">
            <v>SI</v>
          </cell>
          <cell r="AC199">
            <v>2261.38</v>
          </cell>
          <cell r="AD199" t="str">
            <v>SI</v>
          </cell>
          <cell r="AE199">
            <v>2261.38</v>
          </cell>
          <cell r="AF199" t="str">
            <v>SI</v>
          </cell>
        </row>
        <row r="200">
          <cell r="A200" t="str">
            <v>10292,94  C070 C1  16  DELINEANTE/A</v>
          </cell>
          <cell r="B200">
            <v>10292.94</v>
          </cell>
          <cell r="C200" t="str">
            <v>C070</v>
          </cell>
          <cell r="D200" t="str">
            <v>DELINEANTE</v>
          </cell>
          <cell r="E200" t="str">
            <v>DELINEANTE/A</v>
          </cell>
          <cell r="F200" t="str">
            <v>C1</v>
          </cell>
          <cell r="G200" t="str">
            <v>16</v>
          </cell>
          <cell r="H200">
            <v>788.42</v>
          </cell>
          <cell r="I200" t="e">
            <v>#N/A</v>
          </cell>
          <cell r="J200">
            <v>681.43</v>
          </cell>
          <cell r="K200">
            <v>695.06</v>
          </cell>
          <cell r="L200">
            <v>383.19</v>
          </cell>
          <cell r="M200" t="e">
            <v>#N/A</v>
          </cell>
          <cell r="N200">
            <v>735.21</v>
          </cell>
          <cell r="O200">
            <v>749.91</v>
          </cell>
          <cell r="P200">
            <v>0</v>
          </cell>
          <cell r="Q200">
            <v>0</v>
          </cell>
          <cell r="R200">
            <v>46.79</v>
          </cell>
          <cell r="S200">
            <v>47.73</v>
          </cell>
          <cell r="T200">
            <v>2261.38</v>
          </cell>
          <cell r="U200">
            <v>0.25850000000000001</v>
          </cell>
          <cell r="V200">
            <v>0.3135</v>
          </cell>
          <cell r="W200">
            <v>584.57000000000005</v>
          </cell>
          <cell r="X200">
            <v>27136.560000000001</v>
          </cell>
          <cell r="Y200">
            <v>2261.38</v>
          </cell>
          <cell r="Z200">
            <v>27136.560000000001</v>
          </cell>
          <cell r="AA200">
            <v>27136.560000000001</v>
          </cell>
          <cell r="AB200" t="str">
            <v>SI</v>
          </cell>
          <cell r="AC200">
            <v>2261.38</v>
          </cell>
          <cell r="AD200" t="str">
            <v>SI</v>
          </cell>
          <cell r="AE200">
            <v>2261.38</v>
          </cell>
          <cell r="AF200" t="str">
            <v>SI</v>
          </cell>
        </row>
        <row r="201">
          <cell r="A201" t="str">
            <v>10293,22  D240 C2  16  AUXILIAR DE SALUBRIDAD Y CONSUMO</v>
          </cell>
          <cell r="B201">
            <v>10293.219999999999</v>
          </cell>
          <cell r="C201" t="str">
            <v>D240</v>
          </cell>
          <cell r="D201" t="str">
            <v>AUX.SAL.CONS</v>
          </cell>
          <cell r="E201" t="str">
            <v>AUXILIAR DE SALUBRIDAD Y CONSUMO</v>
          </cell>
          <cell r="F201" t="str">
            <v>C2</v>
          </cell>
          <cell r="G201" t="str">
            <v>16</v>
          </cell>
          <cell r="H201">
            <v>656.18</v>
          </cell>
          <cell r="I201">
            <v>669.3</v>
          </cell>
          <cell r="J201">
            <v>650.20000000000005</v>
          </cell>
          <cell r="K201">
            <v>663.2</v>
          </cell>
          <cell r="L201">
            <v>383.19</v>
          </cell>
          <cell r="M201">
            <v>390.85</v>
          </cell>
          <cell r="N201">
            <v>735.23</v>
          </cell>
          <cell r="O201">
            <v>749.93</v>
          </cell>
          <cell r="P201">
            <v>0</v>
          </cell>
          <cell r="Q201">
            <v>0</v>
          </cell>
          <cell r="R201">
            <v>46.79</v>
          </cell>
          <cell r="S201">
            <v>47.73</v>
          </cell>
          <cell r="T201">
            <v>2123.96</v>
          </cell>
          <cell r="U201">
            <v>0.25850000000000001</v>
          </cell>
          <cell r="V201">
            <v>0.3135</v>
          </cell>
          <cell r="W201">
            <v>549.04</v>
          </cell>
          <cell r="X201">
            <v>25487.5</v>
          </cell>
          <cell r="Y201">
            <v>2123.96</v>
          </cell>
          <cell r="Z201">
            <v>25487.5</v>
          </cell>
          <cell r="AA201">
            <v>25487.5</v>
          </cell>
          <cell r="AB201" t="str">
            <v>SI</v>
          </cell>
          <cell r="AC201">
            <v>2123.96</v>
          </cell>
          <cell r="AD201" t="str">
            <v>SI</v>
          </cell>
          <cell r="AE201">
            <v>2123.96</v>
          </cell>
          <cell r="AF201" t="str">
            <v>SI</v>
          </cell>
        </row>
        <row r="202">
          <cell r="A202" t="str">
            <v>10311,56  D005 C2  14  AUXILIAR ADMINISTRATIVO/A</v>
          </cell>
          <cell r="B202">
            <v>10311.56</v>
          </cell>
          <cell r="C202" t="str">
            <v>D005</v>
          </cell>
          <cell r="D202" t="str">
            <v>AUX.ADMTVO.</v>
          </cell>
          <cell r="E202" t="str">
            <v>AUXILIAR ADMINISTRATIVO/A</v>
          </cell>
          <cell r="F202" t="str">
            <v>C2</v>
          </cell>
          <cell r="G202" t="str">
            <v>14</v>
          </cell>
          <cell r="H202">
            <v>656.18</v>
          </cell>
          <cell r="I202">
            <v>669.3</v>
          </cell>
          <cell r="J202">
            <v>650.20000000000005</v>
          </cell>
          <cell r="K202">
            <v>663.2</v>
          </cell>
          <cell r="L202">
            <v>334.02</v>
          </cell>
          <cell r="M202">
            <v>340.7</v>
          </cell>
          <cell r="N202">
            <v>736.54</v>
          </cell>
          <cell r="O202">
            <v>751.27</v>
          </cell>
          <cell r="P202">
            <v>0</v>
          </cell>
          <cell r="Q202">
            <v>0</v>
          </cell>
          <cell r="R202">
            <v>46.79</v>
          </cell>
          <cell r="S202">
            <v>47.73</v>
          </cell>
          <cell r="T202">
            <v>2068.12</v>
          </cell>
          <cell r="U202">
            <v>0.25700000000000001</v>
          </cell>
          <cell r="V202">
            <v>0.312</v>
          </cell>
          <cell r="W202">
            <v>531.51</v>
          </cell>
          <cell r="X202">
            <v>24817.46</v>
          </cell>
          <cell r="Y202">
            <v>2068.12</v>
          </cell>
          <cell r="Z202">
            <v>24817.46</v>
          </cell>
          <cell r="AA202">
            <v>24817.46</v>
          </cell>
          <cell r="AB202" t="str">
            <v>SI</v>
          </cell>
          <cell r="AC202">
            <v>2068.12</v>
          </cell>
          <cell r="AD202" t="str">
            <v>SI</v>
          </cell>
          <cell r="AE202">
            <v>2068.12</v>
          </cell>
          <cell r="AF202" t="str">
            <v>SI</v>
          </cell>
        </row>
        <row r="203">
          <cell r="A203" t="str">
            <v>10323,46  C045 C1  18  MAESTRO/A TÉCNICO/A INDUSTRIAL</v>
          </cell>
          <cell r="B203">
            <v>10323.459999999999</v>
          </cell>
          <cell r="C203" t="str">
            <v>C045</v>
          </cell>
          <cell r="D203" t="str">
            <v>MAEST.TEC.IN</v>
          </cell>
          <cell r="E203" t="str">
            <v>MAESTRO/A TÉCNICO/A INDUSTRIAL</v>
          </cell>
          <cell r="F203" t="str">
            <v>C1</v>
          </cell>
          <cell r="G203" t="str">
            <v>18</v>
          </cell>
          <cell r="H203">
            <v>788.42</v>
          </cell>
          <cell r="I203" t="e">
            <v>#N/A</v>
          </cell>
          <cell r="J203">
            <v>681.43</v>
          </cell>
          <cell r="K203">
            <v>695.06</v>
          </cell>
          <cell r="L203">
            <v>432.32</v>
          </cell>
          <cell r="M203" t="e">
            <v>#N/A</v>
          </cell>
          <cell r="N203">
            <v>737.39</v>
          </cell>
          <cell r="O203">
            <v>752.14</v>
          </cell>
          <cell r="P203">
            <v>0</v>
          </cell>
          <cell r="Q203">
            <v>0</v>
          </cell>
          <cell r="R203">
            <v>46.79</v>
          </cell>
          <cell r="S203">
            <v>47.73</v>
          </cell>
          <cell r="T203">
            <v>2321.2399999999998</v>
          </cell>
          <cell r="U203">
            <v>0.25850000000000001</v>
          </cell>
          <cell r="V203">
            <v>0.3135</v>
          </cell>
          <cell r="W203">
            <v>600.04</v>
          </cell>
          <cell r="X203">
            <v>27854.9</v>
          </cell>
          <cell r="Y203">
            <v>2321.2399999999998</v>
          </cell>
          <cell r="Z203">
            <v>27854.9</v>
          </cell>
          <cell r="AA203">
            <v>27854.9</v>
          </cell>
          <cell r="AB203" t="str">
            <v>SI</v>
          </cell>
          <cell r="AC203">
            <v>2321.2399999999998</v>
          </cell>
          <cell r="AD203" t="str">
            <v>SI</v>
          </cell>
          <cell r="AE203">
            <v>2321.2399999999998</v>
          </cell>
          <cell r="AF203" t="str">
            <v>SI</v>
          </cell>
        </row>
        <row r="204">
          <cell r="A204" t="str">
            <v>10333,26  C070 C1  18  JEFE/A GRUPO</v>
          </cell>
          <cell r="B204">
            <v>10333.26</v>
          </cell>
          <cell r="C204" t="str">
            <v>C070</v>
          </cell>
          <cell r="D204" t="str">
            <v>DELINEANTE</v>
          </cell>
          <cell r="E204" t="str">
            <v>JEFE/A GRUPO</v>
          </cell>
          <cell r="F204" t="str">
            <v>C1</v>
          </cell>
          <cell r="G204" t="str">
            <v>18</v>
          </cell>
          <cell r="H204">
            <v>788.42</v>
          </cell>
          <cell r="I204" t="e">
            <v>#N/A</v>
          </cell>
          <cell r="J204">
            <v>681.43</v>
          </cell>
          <cell r="K204">
            <v>695.06</v>
          </cell>
          <cell r="L204">
            <v>432.32</v>
          </cell>
          <cell r="M204" t="e">
            <v>#N/A</v>
          </cell>
          <cell r="N204">
            <v>738.09</v>
          </cell>
          <cell r="O204">
            <v>752.85</v>
          </cell>
          <cell r="P204">
            <v>0</v>
          </cell>
          <cell r="Q204">
            <v>0</v>
          </cell>
          <cell r="R204">
            <v>46.79</v>
          </cell>
          <cell r="S204">
            <v>47.73</v>
          </cell>
          <cell r="T204">
            <v>2322.06</v>
          </cell>
          <cell r="U204">
            <v>0.25850000000000001</v>
          </cell>
          <cell r="V204">
            <v>0.3135</v>
          </cell>
          <cell r="W204">
            <v>600.25</v>
          </cell>
          <cell r="X204">
            <v>27864.7</v>
          </cell>
          <cell r="Y204">
            <v>2322.06</v>
          </cell>
          <cell r="Z204">
            <v>27864.7</v>
          </cell>
          <cell r="AA204">
            <v>27864.7</v>
          </cell>
          <cell r="AB204" t="str">
            <v>SI</v>
          </cell>
          <cell r="AC204">
            <v>2322.06</v>
          </cell>
          <cell r="AD204" t="str">
            <v>SI</v>
          </cell>
          <cell r="AE204">
            <v>2322.06</v>
          </cell>
          <cell r="AF204" t="str">
            <v>SI</v>
          </cell>
        </row>
        <row r="205">
          <cell r="A205" t="str">
            <v>10333,26  C010 C1  18  JEFE/A GRUPO</v>
          </cell>
          <cell r="B205">
            <v>10333.26</v>
          </cell>
          <cell r="C205" t="str">
            <v>C010</v>
          </cell>
          <cell r="D205" t="str">
            <v>ESTEN/TAQUI.</v>
          </cell>
          <cell r="E205" t="str">
            <v>JEFE/A GRUPO</v>
          </cell>
          <cell r="F205" t="str">
            <v>C1</v>
          </cell>
          <cell r="G205" t="str">
            <v>18</v>
          </cell>
          <cell r="H205">
            <v>788.42</v>
          </cell>
          <cell r="I205" t="e">
            <v>#N/A</v>
          </cell>
          <cell r="J205">
            <v>681.43</v>
          </cell>
          <cell r="K205">
            <v>695.06</v>
          </cell>
          <cell r="L205">
            <v>432.32</v>
          </cell>
          <cell r="M205" t="e">
            <v>#N/A</v>
          </cell>
          <cell r="N205">
            <v>738.09</v>
          </cell>
          <cell r="O205">
            <v>752.85</v>
          </cell>
          <cell r="P205">
            <v>0</v>
          </cell>
          <cell r="Q205">
            <v>0</v>
          </cell>
          <cell r="R205">
            <v>46.79</v>
          </cell>
          <cell r="S205">
            <v>47.73</v>
          </cell>
          <cell r="T205">
            <v>2322.06</v>
          </cell>
          <cell r="U205">
            <v>0.25700000000000001</v>
          </cell>
          <cell r="V205">
            <v>0.312</v>
          </cell>
          <cell r="W205">
            <v>596.77</v>
          </cell>
          <cell r="X205">
            <v>27864.7</v>
          </cell>
          <cell r="Y205">
            <v>2322.06</v>
          </cell>
          <cell r="Z205">
            <v>27864.7</v>
          </cell>
          <cell r="AA205">
            <v>27864.7</v>
          </cell>
          <cell r="AB205" t="str">
            <v>SI</v>
          </cell>
          <cell r="AC205">
            <v>2322.06</v>
          </cell>
          <cell r="AD205" t="str">
            <v>SI</v>
          </cell>
          <cell r="AE205">
            <v>2322.06</v>
          </cell>
          <cell r="AF205" t="str">
            <v>SI</v>
          </cell>
        </row>
        <row r="206">
          <cell r="A206" t="str">
            <v>10338,72  D005 C2  16  AUX.OFICINA AUXILIAR</v>
          </cell>
          <cell r="B206">
            <v>10338.719999999999</v>
          </cell>
          <cell r="C206" t="str">
            <v>D005</v>
          </cell>
          <cell r="D206" t="str">
            <v>AUX.ADMTVO.</v>
          </cell>
          <cell r="E206" t="str">
            <v>AUX.OFICINA AUXILIAR</v>
          </cell>
          <cell r="F206" t="str">
            <v>C2</v>
          </cell>
          <cell r="G206" t="str">
            <v>16</v>
          </cell>
          <cell r="H206">
            <v>656.18</v>
          </cell>
          <cell r="I206">
            <v>669.3</v>
          </cell>
          <cell r="J206">
            <v>650.20000000000005</v>
          </cell>
          <cell r="K206">
            <v>663.2</v>
          </cell>
          <cell r="L206">
            <v>383.19</v>
          </cell>
          <cell r="M206">
            <v>390.85</v>
          </cell>
          <cell r="N206">
            <v>738.48</v>
          </cell>
          <cell r="O206">
            <v>753.25</v>
          </cell>
          <cell r="P206">
            <v>0</v>
          </cell>
          <cell r="Q206">
            <v>0</v>
          </cell>
          <cell r="R206">
            <v>46.79</v>
          </cell>
          <cell r="S206">
            <v>47.73</v>
          </cell>
          <cell r="T206">
            <v>2127.75</v>
          </cell>
          <cell r="U206">
            <v>0.25700000000000001</v>
          </cell>
          <cell r="V206">
            <v>0.312</v>
          </cell>
          <cell r="W206">
            <v>546.83000000000004</v>
          </cell>
          <cell r="X206">
            <v>25533</v>
          </cell>
          <cell r="Y206">
            <v>2127.75</v>
          </cell>
          <cell r="Z206">
            <v>25533</v>
          </cell>
          <cell r="AA206">
            <v>25533</v>
          </cell>
          <cell r="AB206" t="str">
            <v>SI</v>
          </cell>
          <cell r="AC206">
            <v>2127.75</v>
          </cell>
          <cell r="AD206" t="str">
            <v>SI</v>
          </cell>
          <cell r="AE206">
            <v>2127.75</v>
          </cell>
          <cell r="AF206" t="str">
            <v>SI</v>
          </cell>
        </row>
        <row r="207">
          <cell r="A207" t="str">
            <v>10338,72  JCD2 C1C2  16  AUX.OFICINA AUXILIAR</v>
          </cell>
          <cell r="B207">
            <v>10338.719999999999</v>
          </cell>
          <cell r="C207" t="str">
            <v>JCD2</v>
          </cell>
          <cell r="D207" t="str">
            <v>ADV./AUX.ADM</v>
          </cell>
          <cell r="E207" t="str">
            <v>AUX.OFICINA AUXILIAR</v>
          </cell>
          <cell r="F207" t="str">
            <v>C1C2</v>
          </cell>
          <cell r="G207" t="str">
            <v>16</v>
          </cell>
          <cell r="H207">
            <v>788.42</v>
          </cell>
          <cell r="I207">
            <v>804.19</v>
          </cell>
          <cell r="J207">
            <v>681.43</v>
          </cell>
          <cell r="K207">
            <v>695.06</v>
          </cell>
          <cell r="L207">
            <v>383.19</v>
          </cell>
          <cell r="M207">
            <v>390.85</v>
          </cell>
          <cell r="N207">
            <v>738.48</v>
          </cell>
          <cell r="O207">
            <v>753.25</v>
          </cell>
          <cell r="P207">
            <v>0</v>
          </cell>
          <cell r="Q207">
            <v>0</v>
          </cell>
          <cell r="R207">
            <v>46.79</v>
          </cell>
          <cell r="S207">
            <v>47.73</v>
          </cell>
          <cell r="T207">
            <v>2265.1999999999998</v>
          </cell>
          <cell r="U207">
            <v>0.25700000000000001</v>
          </cell>
          <cell r="V207">
            <v>0.312</v>
          </cell>
          <cell r="W207">
            <v>582.16</v>
          </cell>
          <cell r="X207">
            <v>27182.34</v>
          </cell>
          <cell r="Y207">
            <v>2265.1999999999998</v>
          </cell>
          <cell r="Z207">
            <v>27182.34</v>
          </cell>
          <cell r="AA207">
            <v>27182.34</v>
          </cell>
          <cell r="AB207" t="str">
            <v>SI</v>
          </cell>
          <cell r="AC207">
            <v>2265.1999999999998</v>
          </cell>
          <cell r="AD207" t="str">
            <v>SI</v>
          </cell>
          <cell r="AE207">
            <v>2265.1999999999998</v>
          </cell>
          <cell r="AF207" t="str">
            <v>SI</v>
          </cell>
        </row>
        <row r="208">
          <cell r="A208" t="str">
            <v>10338,72  JCD5 C1C2  16  AUX.OFICINA AUXILIAR</v>
          </cell>
          <cell r="B208">
            <v>10338.719999999999</v>
          </cell>
          <cell r="C208" t="str">
            <v>JCD5</v>
          </cell>
          <cell r="D208" t="str">
            <v>ADV./AUX.ADM</v>
          </cell>
          <cell r="E208" t="str">
            <v>AUX.OFICINA AUXILIAR</v>
          </cell>
          <cell r="F208" t="str">
            <v>C1C2</v>
          </cell>
          <cell r="G208" t="str">
            <v>16</v>
          </cell>
          <cell r="H208">
            <v>788.42</v>
          </cell>
          <cell r="I208">
            <v>804.19</v>
          </cell>
          <cell r="J208">
            <v>681.43</v>
          </cell>
          <cell r="K208">
            <v>695.06</v>
          </cell>
          <cell r="L208">
            <v>383.19</v>
          </cell>
          <cell r="M208">
            <v>390.85</v>
          </cell>
          <cell r="N208">
            <v>738.48</v>
          </cell>
          <cell r="O208">
            <v>753.25</v>
          </cell>
          <cell r="P208">
            <v>0</v>
          </cell>
          <cell r="Q208">
            <v>0</v>
          </cell>
          <cell r="R208">
            <v>46.79</v>
          </cell>
          <cell r="S208">
            <v>47.73</v>
          </cell>
          <cell r="T208">
            <v>2265.1999999999998</v>
          </cell>
          <cell r="U208">
            <v>0.25700000000000001</v>
          </cell>
          <cell r="V208">
            <v>0.312</v>
          </cell>
          <cell r="W208">
            <v>582.16</v>
          </cell>
          <cell r="X208">
            <v>27182.34</v>
          </cell>
          <cell r="Y208">
            <v>2265.1999999999998</v>
          </cell>
          <cell r="Z208">
            <v>27182.34</v>
          </cell>
          <cell r="AA208">
            <v>27182.34</v>
          </cell>
          <cell r="AB208" t="str">
            <v>SI</v>
          </cell>
          <cell r="AC208">
            <v>2265.1999999999998</v>
          </cell>
          <cell r="AD208" t="str">
            <v>SI</v>
          </cell>
          <cell r="AE208">
            <v>2265.1999999999998</v>
          </cell>
          <cell r="AF208" t="str">
            <v>SI</v>
          </cell>
        </row>
        <row r="209">
          <cell r="A209" t="str">
            <v>10338,72  JCD0 C1C2  16  AUX.OFICINA AUXILIAR</v>
          </cell>
          <cell r="B209">
            <v>10338.719999999999</v>
          </cell>
          <cell r="C209" t="str">
            <v>JCD0</v>
          </cell>
          <cell r="D209" t="str">
            <v>AG-ADV/AUX</v>
          </cell>
          <cell r="E209" t="str">
            <v>AUX.OFICINA AUXILIAR</v>
          </cell>
          <cell r="F209" t="str">
            <v>C1C2</v>
          </cell>
          <cell r="G209" t="str">
            <v>16</v>
          </cell>
          <cell r="H209">
            <v>788.42</v>
          </cell>
          <cell r="I209">
            <v>804.19</v>
          </cell>
          <cell r="J209">
            <v>681.43</v>
          </cell>
          <cell r="K209">
            <v>695.06</v>
          </cell>
          <cell r="L209">
            <v>383.19</v>
          </cell>
          <cell r="M209">
            <v>390.85</v>
          </cell>
          <cell r="N209">
            <v>738.48</v>
          </cell>
          <cell r="O209">
            <v>753.25</v>
          </cell>
          <cell r="P209">
            <v>0</v>
          </cell>
          <cell r="Q209">
            <v>0</v>
          </cell>
          <cell r="R209">
            <v>46.79</v>
          </cell>
          <cell r="S209">
            <v>47.73</v>
          </cell>
          <cell r="T209">
            <v>2265.1999999999998</v>
          </cell>
          <cell r="U209">
            <v>0.25700000000000001</v>
          </cell>
          <cell r="V209">
            <v>0.312</v>
          </cell>
          <cell r="W209">
            <v>582.16</v>
          </cell>
          <cell r="X209">
            <v>27182.34</v>
          </cell>
          <cell r="Y209">
            <v>2265.1999999999998</v>
          </cell>
          <cell r="Z209">
            <v>27182.34</v>
          </cell>
          <cell r="AA209">
            <v>27182.34</v>
          </cell>
          <cell r="AB209" t="str">
            <v>SI</v>
          </cell>
          <cell r="AC209">
            <v>2265.1999999999998</v>
          </cell>
          <cell r="AD209" t="str">
            <v>SI</v>
          </cell>
          <cell r="AE209">
            <v>2265.1999999999998</v>
          </cell>
          <cell r="AF209" t="str">
            <v>SI</v>
          </cell>
        </row>
        <row r="210">
          <cell r="A210" t="str">
            <v>10338,86  D065 C2  16  OFICIAL/A EDIFICIOS Y DEPENDENCIAS</v>
          </cell>
          <cell r="B210">
            <v>10338.86</v>
          </cell>
          <cell r="C210" t="str">
            <v>D065</v>
          </cell>
          <cell r="D210" t="str">
            <v>OF.EDIF.DEP.</v>
          </cell>
          <cell r="E210" t="str">
            <v>OFICIAL/A EDIFICIOS Y DEPENDENCIAS</v>
          </cell>
          <cell r="F210" t="str">
            <v>C2</v>
          </cell>
          <cell r="G210" t="str">
            <v>16</v>
          </cell>
          <cell r="H210">
            <v>656.18</v>
          </cell>
          <cell r="I210">
            <v>669.3</v>
          </cell>
          <cell r="J210">
            <v>650.20000000000005</v>
          </cell>
          <cell r="K210">
            <v>663.2</v>
          </cell>
          <cell r="L210">
            <v>383.19</v>
          </cell>
          <cell r="M210">
            <v>390.85</v>
          </cell>
          <cell r="N210">
            <v>738.49</v>
          </cell>
          <cell r="O210">
            <v>753.26</v>
          </cell>
          <cell r="P210">
            <v>0</v>
          </cell>
          <cell r="Q210">
            <v>0</v>
          </cell>
          <cell r="R210">
            <v>46.79</v>
          </cell>
          <cell r="S210">
            <v>47.73</v>
          </cell>
          <cell r="T210">
            <v>2127.7600000000002</v>
          </cell>
          <cell r="U210">
            <v>0.25850000000000001</v>
          </cell>
          <cell r="V210">
            <v>0.3135</v>
          </cell>
          <cell r="W210">
            <v>550.03</v>
          </cell>
          <cell r="X210">
            <v>25533.14</v>
          </cell>
          <cell r="Y210">
            <v>2127.7600000000002</v>
          </cell>
          <cell r="Z210">
            <v>25533.14</v>
          </cell>
          <cell r="AA210">
            <v>25533.14</v>
          </cell>
          <cell r="AB210" t="str">
            <v>SI</v>
          </cell>
          <cell r="AC210">
            <v>2127.7600000000002</v>
          </cell>
          <cell r="AD210" t="str">
            <v>SI</v>
          </cell>
          <cell r="AE210">
            <v>2127.7600000000002</v>
          </cell>
          <cell r="AF210" t="str">
            <v>SI</v>
          </cell>
        </row>
        <row r="211">
          <cell r="A211" t="str">
            <v>10349,08  JCD3 C1C2  18  JEFE/A EQUIPO</v>
          </cell>
          <cell r="B211">
            <v>10349.08</v>
          </cell>
          <cell r="C211" t="str">
            <v>JCD3</v>
          </cell>
          <cell r="D211" t="str">
            <v>AGENT.PARQUE</v>
          </cell>
          <cell r="E211" t="str">
            <v>JEFE/A EQUIPO</v>
          </cell>
          <cell r="F211" t="str">
            <v>C1C2</v>
          </cell>
          <cell r="G211" t="str">
            <v>18</v>
          </cell>
          <cell r="H211">
            <v>788.42</v>
          </cell>
          <cell r="I211" t="e">
            <v>#N/A</v>
          </cell>
          <cell r="J211">
            <v>681.43</v>
          </cell>
          <cell r="K211">
            <v>695.06</v>
          </cell>
          <cell r="L211">
            <v>432.32</v>
          </cell>
          <cell r="M211" t="e">
            <v>#N/A</v>
          </cell>
          <cell r="N211">
            <v>739.22</v>
          </cell>
          <cell r="O211">
            <v>754</v>
          </cell>
          <cell r="P211">
            <v>0</v>
          </cell>
          <cell r="Q211">
            <v>0</v>
          </cell>
          <cell r="R211">
            <v>46.79</v>
          </cell>
          <cell r="S211">
            <v>47.73</v>
          </cell>
          <cell r="T211">
            <v>2323.38</v>
          </cell>
          <cell r="U211">
            <v>0.25850000000000001</v>
          </cell>
          <cell r="V211">
            <v>0.3135</v>
          </cell>
          <cell r="W211">
            <v>600.59</v>
          </cell>
          <cell r="X211">
            <v>27880.52</v>
          </cell>
          <cell r="Y211">
            <v>2323.38</v>
          </cell>
          <cell r="Z211">
            <v>27880.52</v>
          </cell>
          <cell r="AA211">
            <v>27880.52</v>
          </cell>
          <cell r="AB211" t="str">
            <v>SI</v>
          </cell>
          <cell r="AC211">
            <v>2323.38</v>
          </cell>
          <cell r="AD211" t="str">
            <v>SI</v>
          </cell>
          <cell r="AE211">
            <v>2323.38</v>
          </cell>
          <cell r="AF211" t="str">
            <v>SI</v>
          </cell>
        </row>
        <row r="212">
          <cell r="A212" t="str">
            <v>10355,66  JCD1 C1C2  18  ADMINISTRATIVO/A - AUXILIAR ADMINISTRATI</v>
          </cell>
          <cell r="B212">
            <v>10355.66</v>
          </cell>
          <cell r="C212" t="str">
            <v>JCD1</v>
          </cell>
          <cell r="D212" t="str">
            <v>ADMVO./AUX.</v>
          </cell>
          <cell r="E212" t="str">
            <v>ADMINISTRATIVO/A - AUXILIAR ADMINISTRATI</v>
          </cell>
          <cell r="F212" t="str">
            <v>C1C2</v>
          </cell>
          <cell r="G212" t="str">
            <v>18</v>
          </cell>
          <cell r="H212">
            <v>788.42</v>
          </cell>
          <cell r="I212">
            <v>804.19</v>
          </cell>
          <cell r="J212">
            <v>681.43</v>
          </cell>
          <cell r="K212">
            <v>695.06</v>
          </cell>
          <cell r="L212">
            <v>432.32</v>
          </cell>
          <cell r="M212">
            <v>440.97</v>
          </cell>
          <cell r="N212">
            <v>739.69</v>
          </cell>
          <cell r="O212">
            <v>754.48</v>
          </cell>
          <cell r="P212">
            <v>0</v>
          </cell>
          <cell r="Q212">
            <v>0</v>
          </cell>
          <cell r="R212">
            <v>46.79</v>
          </cell>
          <cell r="S212">
            <v>47.73</v>
          </cell>
          <cell r="T212">
            <v>2323.9299999999998</v>
          </cell>
          <cell r="U212">
            <v>0.25700000000000001</v>
          </cell>
          <cell r="V212">
            <v>0.312</v>
          </cell>
          <cell r="W212">
            <v>597.25</v>
          </cell>
          <cell r="X212">
            <v>27887.1</v>
          </cell>
          <cell r="Y212">
            <v>2323.9299999999998</v>
          </cell>
          <cell r="Z212">
            <v>27887.1</v>
          </cell>
          <cell r="AA212">
            <v>27887.1</v>
          </cell>
          <cell r="AB212" t="str">
            <v>SI</v>
          </cell>
          <cell r="AC212">
            <v>2323.9299999999998</v>
          </cell>
          <cell r="AD212" t="str">
            <v>SI</v>
          </cell>
          <cell r="AE212">
            <v>2323.9299999999998</v>
          </cell>
          <cell r="AF212" t="str">
            <v>SI</v>
          </cell>
        </row>
        <row r="213">
          <cell r="A213" t="str">
            <v>10355,66  D195 C2  18  ENCARGADO/A</v>
          </cell>
          <cell r="B213">
            <v>10355.66</v>
          </cell>
          <cell r="C213" t="str">
            <v>D195</v>
          </cell>
          <cell r="D213" t="str">
            <v>AP.PLAGUIC.</v>
          </cell>
          <cell r="E213" t="str">
            <v>ENCARGADO/A</v>
          </cell>
          <cell r="F213" t="str">
            <v>C2</v>
          </cell>
          <cell r="G213" t="str">
            <v>18</v>
          </cell>
          <cell r="H213">
            <v>656.18</v>
          </cell>
          <cell r="I213">
            <v>669.3</v>
          </cell>
          <cell r="J213">
            <v>650.20000000000005</v>
          </cell>
          <cell r="K213">
            <v>663.2</v>
          </cell>
          <cell r="L213">
            <v>432.32</v>
          </cell>
          <cell r="M213">
            <v>440.97</v>
          </cell>
          <cell r="N213">
            <v>739.69</v>
          </cell>
          <cell r="O213">
            <v>754.48</v>
          </cell>
          <cell r="P213">
            <v>0</v>
          </cell>
          <cell r="Q213">
            <v>0</v>
          </cell>
          <cell r="R213">
            <v>46.79</v>
          </cell>
          <cell r="S213">
            <v>47.73</v>
          </cell>
          <cell r="T213">
            <v>2186.48</v>
          </cell>
          <cell r="U213" t="str">
            <v>27,80%</v>
          </cell>
          <cell r="V213">
            <v>0.33300000000000002</v>
          </cell>
          <cell r="W213">
            <v>607.84</v>
          </cell>
          <cell r="X213">
            <v>26237.759999999998</v>
          </cell>
          <cell r="Y213">
            <v>2186.48</v>
          </cell>
          <cell r="Z213">
            <v>26237.759999999998</v>
          </cell>
          <cell r="AA213">
            <v>26237.759999999998</v>
          </cell>
          <cell r="AB213" t="str">
            <v>SI</v>
          </cell>
          <cell r="AC213">
            <v>2186.48</v>
          </cell>
          <cell r="AD213" t="str">
            <v>SI</v>
          </cell>
          <cell r="AE213">
            <v>2186.48</v>
          </cell>
          <cell r="AF213" t="str">
            <v>SI</v>
          </cell>
        </row>
        <row r="214">
          <cell r="A214" t="str">
            <v>10378,62  C090 C1  20  ENCARGADO/A MEDIO AMBIENTE</v>
          </cell>
          <cell r="B214">
            <v>10378.620000000001</v>
          </cell>
          <cell r="C214" t="str">
            <v>C090</v>
          </cell>
          <cell r="D214" t="str">
            <v>ENC.MED.AMBI</v>
          </cell>
          <cell r="E214" t="str">
            <v>ENCARGADO/A MEDIO AMBIENTE</v>
          </cell>
          <cell r="F214" t="str">
            <v>C1</v>
          </cell>
          <cell r="G214" t="str">
            <v>20</v>
          </cell>
          <cell r="H214">
            <v>788.42</v>
          </cell>
          <cell r="I214" t="e">
            <v>#N/A</v>
          </cell>
          <cell r="J214">
            <v>681.43</v>
          </cell>
          <cell r="K214">
            <v>695.06</v>
          </cell>
          <cell r="L214">
            <v>481.48</v>
          </cell>
          <cell r="M214" t="e">
            <v>#N/A</v>
          </cell>
          <cell r="N214">
            <v>741.33</v>
          </cell>
          <cell r="O214">
            <v>756.16</v>
          </cell>
          <cell r="P214">
            <v>0</v>
          </cell>
          <cell r="Q214">
            <v>0</v>
          </cell>
          <cell r="R214">
            <v>46.79</v>
          </cell>
          <cell r="S214">
            <v>47.73</v>
          </cell>
          <cell r="T214">
            <v>2383.19</v>
          </cell>
          <cell r="U214">
            <v>0.25850000000000001</v>
          </cell>
          <cell r="V214">
            <v>0.3135</v>
          </cell>
          <cell r="W214">
            <v>616.04999999999995</v>
          </cell>
          <cell r="X214">
            <v>28598.3</v>
          </cell>
          <cell r="Y214">
            <v>2383.19</v>
          </cell>
          <cell r="Z214">
            <v>28598.3</v>
          </cell>
          <cell r="AA214">
            <v>28598.3</v>
          </cell>
          <cell r="AB214" t="str">
            <v>SI</v>
          </cell>
          <cell r="AC214">
            <v>2383.19</v>
          </cell>
          <cell r="AD214" t="str">
            <v>SI</v>
          </cell>
          <cell r="AE214">
            <v>2383.19</v>
          </cell>
          <cell r="AF214" t="str">
            <v>SI</v>
          </cell>
        </row>
        <row r="215">
          <cell r="A215" t="str">
            <v>10394,16  E020 E  13  PERSONAL OFICIOS DIVERSOS OFICIOS</v>
          </cell>
          <cell r="B215">
            <v>10394.16</v>
          </cell>
          <cell r="C215" t="str">
            <v>E020</v>
          </cell>
          <cell r="D215" t="str">
            <v>P.O.DIV.OFIC</v>
          </cell>
          <cell r="E215" t="str">
            <v>PERSONAL OFICIOS DIVERSOS OFICIOS</v>
          </cell>
          <cell r="F215" t="str">
            <v>E</v>
          </cell>
          <cell r="G215" t="str">
            <v>13</v>
          </cell>
          <cell r="H215">
            <v>600.58000000000004</v>
          </cell>
          <cell r="I215">
            <v>612.59</v>
          </cell>
          <cell r="J215">
            <v>600.58000000000004</v>
          </cell>
          <cell r="K215">
            <v>612.59</v>
          </cell>
          <cell r="L215">
            <v>309.39999999999998</v>
          </cell>
          <cell r="M215">
            <v>315.58999999999997</v>
          </cell>
          <cell r="N215">
            <v>742.44</v>
          </cell>
          <cell r="O215">
            <v>757.29</v>
          </cell>
          <cell r="P215">
            <v>46.26</v>
          </cell>
          <cell r="Q215">
            <v>47.19</v>
          </cell>
          <cell r="R215">
            <v>46.79</v>
          </cell>
          <cell r="S215">
            <v>47.73</v>
          </cell>
          <cell r="T215">
            <v>2036.38</v>
          </cell>
          <cell r="U215">
            <v>0.25850000000000001</v>
          </cell>
          <cell r="V215">
            <v>0.3135</v>
          </cell>
          <cell r="W215">
            <v>526.4</v>
          </cell>
          <cell r="X215">
            <v>24436.58</v>
          </cell>
          <cell r="Y215">
            <v>2036.38</v>
          </cell>
          <cell r="Z215">
            <v>24436.58</v>
          </cell>
          <cell r="AA215">
            <v>24436.58</v>
          </cell>
          <cell r="AB215" t="str">
            <v>SI</v>
          </cell>
          <cell r="AC215">
            <v>2036.38</v>
          </cell>
          <cell r="AD215" t="str">
            <v>SI</v>
          </cell>
          <cell r="AE215">
            <v>2036.38</v>
          </cell>
          <cell r="AF215" t="str">
            <v>SI</v>
          </cell>
        </row>
        <row r="216">
          <cell r="A216" t="str">
            <v>10397,1  D005 C2  14  AUXILIAR ADMINISTRATIVO/A</v>
          </cell>
          <cell r="B216">
            <v>10397.1</v>
          </cell>
          <cell r="C216" t="str">
            <v>D005</v>
          </cell>
          <cell r="D216" t="str">
            <v>AUX.ADMTVO.</v>
          </cell>
          <cell r="E216" t="str">
            <v>AUXILIAR ADMINISTRATIVO/A</v>
          </cell>
          <cell r="F216" t="str">
            <v>C2</v>
          </cell>
          <cell r="G216" t="str">
            <v>14</v>
          </cell>
          <cell r="H216">
            <v>656.18</v>
          </cell>
          <cell r="I216">
            <v>669.3</v>
          </cell>
          <cell r="J216">
            <v>650.20000000000005</v>
          </cell>
          <cell r="K216">
            <v>663.2</v>
          </cell>
          <cell r="L216">
            <v>334.02</v>
          </cell>
          <cell r="M216">
            <v>340.7</v>
          </cell>
          <cell r="N216">
            <v>742.65</v>
          </cell>
          <cell r="O216">
            <v>757.5</v>
          </cell>
          <cell r="P216">
            <v>0</v>
          </cell>
          <cell r="Q216">
            <v>0</v>
          </cell>
          <cell r="R216">
            <v>46.79</v>
          </cell>
          <cell r="S216">
            <v>47.73</v>
          </cell>
          <cell r="T216">
            <v>2075.25</v>
          </cell>
          <cell r="U216">
            <v>0.25700000000000001</v>
          </cell>
          <cell r="V216">
            <v>0.312</v>
          </cell>
          <cell r="W216">
            <v>533.34</v>
          </cell>
          <cell r="X216">
            <v>24903</v>
          </cell>
          <cell r="Y216">
            <v>2075.25</v>
          </cell>
          <cell r="Z216">
            <v>24903</v>
          </cell>
          <cell r="AA216">
            <v>24903</v>
          </cell>
          <cell r="AB216" t="str">
            <v>SI</v>
          </cell>
          <cell r="AC216">
            <v>2075.25</v>
          </cell>
          <cell r="AD216" t="str">
            <v>SI</v>
          </cell>
          <cell r="AE216">
            <v>2075.25</v>
          </cell>
          <cell r="AF216" t="str">
            <v>SI</v>
          </cell>
        </row>
        <row r="217">
          <cell r="A217" t="str">
            <v>10401,58  C005 C1  21  AGENTE TRIBUTARIO</v>
          </cell>
          <cell r="B217">
            <v>10401.58</v>
          </cell>
          <cell r="C217" t="str">
            <v>C005</v>
          </cell>
          <cell r="D217" t="str">
            <v>ADMINISTRAT.</v>
          </cell>
          <cell r="E217" t="str">
            <v>AGENTE TRIBUTARIO</v>
          </cell>
          <cell r="F217" t="str">
            <v>C1</v>
          </cell>
          <cell r="G217" t="str">
            <v>21</v>
          </cell>
          <cell r="H217">
            <v>788.42</v>
          </cell>
          <cell r="I217">
            <v>804.19</v>
          </cell>
          <cell r="J217">
            <v>681.43</v>
          </cell>
          <cell r="K217">
            <v>695.06</v>
          </cell>
          <cell r="L217">
            <v>518.33000000000004</v>
          </cell>
          <cell r="M217">
            <v>528.70000000000005</v>
          </cell>
          <cell r="N217">
            <v>742.97</v>
          </cell>
          <cell r="O217">
            <v>757.83</v>
          </cell>
          <cell r="P217">
            <v>0</v>
          </cell>
          <cell r="Q217">
            <v>0</v>
          </cell>
          <cell r="R217">
            <v>46.79</v>
          </cell>
          <cell r="S217">
            <v>47.73</v>
          </cell>
          <cell r="T217">
            <v>2428.1</v>
          </cell>
          <cell r="U217">
            <v>0.25700000000000001</v>
          </cell>
          <cell r="V217">
            <v>0.312</v>
          </cell>
          <cell r="W217">
            <v>624.02</v>
          </cell>
          <cell r="X217">
            <v>29137.16</v>
          </cell>
          <cell r="Y217">
            <v>2428.1</v>
          </cell>
          <cell r="Z217">
            <v>29137.16</v>
          </cell>
          <cell r="AA217">
            <v>29137.16</v>
          </cell>
          <cell r="AB217" t="str">
            <v>SI</v>
          </cell>
          <cell r="AC217">
            <v>2428.1</v>
          </cell>
          <cell r="AD217" t="str">
            <v>SI</v>
          </cell>
          <cell r="AE217">
            <v>2428.1</v>
          </cell>
          <cell r="AF217" t="str">
            <v>SI</v>
          </cell>
        </row>
        <row r="218">
          <cell r="A218" t="str">
            <v>10422,44  D050 C2  16  AUXILIAR SERVICIOS SOCIALES DE DISTRITO</v>
          </cell>
          <cell r="B218">
            <v>10422.44</v>
          </cell>
          <cell r="C218" t="str">
            <v>D050</v>
          </cell>
          <cell r="D218" t="str">
            <v>AUX.SER.SOC.</v>
          </cell>
          <cell r="E218" t="str">
            <v>AUXILIAR SERVICIOS SOCIALES DE DISTRITO</v>
          </cell>
          <cell r="F218" t="str">
            <v>C2</v>
          </cell>
          <cell r="G218" t="str">
            <v>16</v>
          </cell>
          <cell r="H218">
            <v>656.18</v>
          </cell>
          <cell r="I218" t="e">
            <v>#N/A</v>
          </cell>
          <cell r="J218">
            <v>650.20000000000005</v>
          </cell>
          <cell r="K218">
            <v>663.2</v>
          </cell>
          <cell r="L218">
            <v>383.19</v>
          </cell>
          <cell r="M218" t="e">
            <v>#N/A</v>
          </cell>
          <cell r="N218">
            <v>744.46</v>
          </cell>
          <cell r="O218">
            <v>759.35</v>
          </cell>
          <cell r="P218">
            <v>0</v>
          </cell>
          <cell r="Q218">
            <v>0</v>
          </cell>
          <cell r="R218">
            <v>46.79</v>
          </cell>
          <cell r="S218">
            <v>47.73</v>
          </cell>
          <cell r="T218">
            <v>2134.73</v>
          </cell>
          <cell r="U218">
            <v>0.25850000000000001</v>
          </cell>
          <cell r="V218">
            <v>0.3135</v>
          </cell>
          <cell r="W218">
            <v>551.83000000000004</v>
          </cell>
          <cell r="X218">
            <v>25616.720000000001</v>
          </cell>
          <cell r="Y218">
            <v>2134.73</v>
          </cell>
          <cell r="Z218">
            <v>25616.720000000001</v>
          </cell>
          <cell r="AA218">
            <v>25616.720000000001</v>
          </cell>
          <cell r="AB218" t="str">
            <v>SI</v>
          </cell>
          <cell r="AC218">
            <v>2134.73</v>
          </cell>
          <cell r="AD218" t="str">
            <v>SI</v>
          </cell>
          <cell r="AE218">
            <v>2134.73</v>
          </cell>
          <cell r="AF218" t="str">
            <v>SI</v>
          </cell>
        </row>
        <row r="219">
          <cell r="A219" t="str">
            <v>10424,4  D065 C2  16  OFICIAL/A EDIFICIOS Y DEPENDENCIAS</v>
          </cell>
          <cell r="B219">
            <v>10424.4</v>
          </cell>
          <cell r="C219" t="str">
            <v>D065</v>
          </cell>
          <cell r="D219" t="str">
            <v>OF.EDIF.DEP.</v>
          </cell>
          <cell r="E219" t="str">
            <v>OFICIAL/A EDIFICIOS Y DEPENDENCIAS</v>
          </cell>
          <cell r="F219" t="str">
            <v>C2</v>
          </cell>
          <cell r="G219" t="str">
            <v>16</v>
          </cell>
          <cell r="H219">
            <v>656.18</v>
          </cell>
          <cell r="I219">
            <v>669.3</v>
          </cell>
          <cell r="J219">
            <v>650.20000000000005</v>
          </cell>
          <cell r="K219">
            <v>663.2</v>
          </cell>
          <cell r="L219">
            <v>383.19</v>
          </cell>
          <cell r="M219">
            <v>390.85</v>
          </cell>
          <cell r="N219">
            <v>744.6</v>
          </cell>
          <cell r="O219">
            <v>759.49</v>
          </cell>
          <cell r="P219">
            <v>0</v>
          </cell>
          <cell r="Q219">
            <v>0</v>
          </cell>
          <cell r="R219">
            <v>46.79</v>
          </cell>
          <cell r="S219">
            <v>47.73</v>
          </cell>
          <cell r="T219">
            <v>2134.89</v>
          </cell>
          <cell r="U219">
            <v>0.25850000000000001</v>
          </cell>
          <cell r="V219">
            <v>0.3135</v>
          </cell>
          <cell r="W219">
            <v>551.87</v>
          </cell>
          <cell r="X219">
            <v>25618.68</v>
          </cell>
          <cell r="Y219">
            <v>2134.89</v>
          </cell>
          <cell r="Z219">
            <v>25618.68</v>
          </cell>
          <cell r="AA219">
            <v>25618.68</v>
          </cell>
          <cell r="AB219" t="str">
            <v>SI</v>
          </cell>
          <cell r="AC219">
            <v>2134.89</v>
          </cell>
          <cell r="AD219" t="str">
            <v>SI</v>
          </cell>
          <cell r="AE219">
            <v>2134.89</v>
          </cell>
          <cell r="AF219" t="str">
            <v>SI</v>
          </cell>
        </row>
        <row r="220">
          <cell r="A220" t="str">
            <v>10424,54  D045 C2  16  AUXILIAR SANITARIO/A</v>
          </cell>
          <cell r="B220">
            <v>10424.540000000001</v>
          </cell>
          <cell r="C220" t="str">
            <v>D045</v>
          </cell>
          <cell r="D220" t="str">
            <v>AUX.SANITAR.</v>
          </cell>
          <cell r="E220" t="str">
            <v>AUXILIAR SANITARIO/A</v>
          </cell>
          <cell r="F220" t="str">
            <v>C2</v>
          </cell>
          <cell r="G220" t="str">
            <v>16</v>
          </cell>
          <cell r="H220">
            <v>656.18</v>
          </cell>
          <cell r="I220">
            <v>669.3</v>
          </cell>
          <cell r="J220">
            <v>650.20000000000005</v>
          </cell>
          <cell r="K220">
            <v>663.2</v>
          </cell>
          <cell r="L220">
            <v>383.19</v>
          </cell>
          <cell r="M220">
            <v>390.85</v>
          </cell>
          <cell r="N220">
            <v>744.61</v>
          </cell>
          <cell r="O220">
            <v>759.5</v>
          </cell>
          <cell r="P220">
            <v>0</v>
          </cell>
          <cell r="Q220">
            <v>0</v>
          </cell>
          <cell r="R220">
            <v>46.79</v>
          </cell>
          <cell r="S220">
            <v>47.73</v>
          </cell>
          <cell r="T220">
            <v>2134.9</v>
          </cell>
          <cell r="U220">
            <v>0.25850000000000001</v>
          </cell>
          <cell r="V220">
            <v>0.3135</v>
          </cell>
          <cell r="W220">
            <v>551.87</v>
          </cell>
          <cell r="X220">
            <v>25618.82</v>
          </cell>
          <cell r="Y220">
            <v>2134.9</v>
          </cell>
          <cell r="Z220">
            <v>25618.82</v>
          </cell>
          <cell r="AA220">
            <v>25618.82</v>
          </cell>
          <cell r="AB220" t="str">
            <v>SI</v>
          </cell>
          <cell r="AC220">
            <v>2134.9</v>
          </cell>
          <cell r="AD220" t="str">
            <v>SI</v>
          </cell>
          <cell r="AE220">
            <v>2134.9</v>
          </cell>
          <cell r="AF220" t="str">
            <v>SI</v>
          </cell>
        </row>
        <row r="221">
          <cell r="A221" t="str">
            <v>10424,68  E050 E  13  PERSONAL OFICIOS SERVICIOS INTERNOS</v>
          </cell>
          <cell r="B221">
            <v>10424.68</v>
          </cell>
          <cell r="C221" t="str">
            <v>E050</v>
          </cell>
          <cell r="D221" t="str">
            <v>P.O.S.INTERN</v>
          </cell>
          <cell r="E221" t="str">
            <v>PERSONAL OFICIOS SERVICIOS INTERNOS</v>
          </cell>
          <cell r="F221" t="str">
            <v>E</v>
          </cell>
          <cell r="G221" t="str">
            <v>13</v>
          </cell>
          <cell r="H221">
            <v>600.58000000000004</v>
          </cell>
          <cell r="I221">
            <v>612.59</v>
          </cell>
          <cell r="J221">
            <v>600.58000000000004</v>
          </cell>
          <cell r="K221">
            <v>612.59</v>
          </cell>
          <cell r="L221">
            <v>309.39999999999998</v>
          </cell>
          <cell r="M221">
            <v>315.58999999999997</v>
          </cell>
          <cell r="N221">
            <v>744.62</v>
          </cell>
          <cell r="O221">
            <v>759.51</v>
          </cell>
          <cell r="P221">
            <v>46.35</v>
          </cell>
          <cell r="Q221">
            <v>47.28</v>
          </cell>
          <cell r="R221">
            <v>46.79</v>
          </cell>
          <cell r="S221">
            <v>47.73</v>
          </cell>
          <cell r="T221">
            <v>2039.03</v>
          </cell>
          <cell r="U221">
            <v>0.25850000000000001</v>
          </cell>
          <cell r="V221">
            <v>0.3135</v>
          </cell>
          <cell r="W221">
            <v>527.09</v>
          </cell>
          <cell r="X221">
            <v>24468.36</v>
          </cell>
          <cell r="Y221">
            <v>2039.03</v>
          </cell>
          <cell r="Z221">
            <v>24468.36</v>
          </cell>
          <cell r="AA221">
            <v>24468.36</v>
          </cell>
          <cell r="AB221" t="str">
            <v>SI</v>
          </cell>
          <cell r="AC221">
            <v>2039.03</v>
          </cell>
          <cell r="AD221" t="str">
            <v>SI</v>
          </cell>
          <cell r="AE221">
            <v>2039.03</v>
          </cell>
          <cell r="AF221" t="str">
            <v>SI</v>
          </cell>
        </row>
        <row r="222">
          <cell r="A222" t="str">
            <v>10431,68  JCD1 C1C2  18  ADMINISTRATIVO/A - AUXILIAR ADMINISTRATI</v>
          </cell>
          <cell r="B222">
            <v>10431.68</v>
          </cell>
          <cell r="C222" t="str">
            <v>JCD1</v>
          </cell>
          <cell r="D222" t="str">
            <v>ADMVO./AUX.</v>
          </cell>
          <cell r="E222" t="str">
            <v>ADMINISTRATIVO/A - AUXILIAR ADMINISTRATI</v>
          </cell>
          <cell r="F222" t="str">
            <v>C1C2</v>
          </cell>
          <cell r="G222" t="str">
            <v>18</v>
          </cell>
          <cell r="H222">
            <v>788.42</v>
          </cell>
          <cell r="I222">
            <v>804.19</v>
          </cell>
          <cell r="J222">
            <v>681.43</v>
          </cell>
          <cell r="K222">
            <v>695.06</v>
          </cell>
          <cell r="L222">
            <v>432.32</v>
          </cell>
          <cell r="M222">
            <v>440.97</v>
          </cell>
          <cell r="N222">
            <v>745.12</v>
          </cell>
          <cell r="O222">
            <v>760.02</v>
          </cell>
          <cell r="P222">
            <v>0</v>
          </cell>
          <cell r="Q222">
            <v>0</v>
          </cell>
          <cell r="R222">
            <v>46.79</v>
          </cell>
          <cell r="S222">
            <v>47.73</v>
          </cell>
          <cell r="T222">
            <v>2330.2600000000002</v>
          </cell>
          <cell r="U222">
            <v>0.25700000000000001</v>
          </cell>
          <cell r="V222">
            <v>0.312</v>
          </cell>
          <cell r="W222">
            <v>598.88</v>
          </cell>
          <cell r="X222">
            <v>27963.119999999999</v>
          </cell>
          <cell r="Y222">
            <v>2330.2600000000002</v>
          </cell>
          <cell r="Z222">
            <v>27963.119999999999</v>
          </cell>
          <cell r="AA222">
            <v>27963.119999999999</v>
          </cell>
          <cell r="AB222" t="str">
            <v>SI</v>
          </cell>
          <cell r="AC222">
            <v>2330.2600000000002</v>
          </cell>
          <cell r="AD222" t="str">
            <v>SI</v>
          </cell>
          <cell r="AE222">
            <v>2330.2600000000002</v>
          </cell>
          <cell r="AF222" t="str">
            <v>SI</v>
          </cell>
        </row>
        <row r="223">
          <cell r="A223" t="str">
            <v>10488,66  D005 C2  17  AUXILIAR DE SECRETARÍA</v>
          </cell>
          <cell r="B223">
            <v>10488.66</v>
          </cell>
          <cell r="C223" t="str">
            <v>D005</v>
          </cell>
          <cell r="D223" t="str">
            <v>AUX.ADMTVO.</v>
          </cell>
          <cell r="E223" t="str">
            <v>AUXILIAR DE SECRETARÍA</v>
          </cell>
          <cell r="F223" t="str">
            <v>C2</v>
          </cell>
          <cell r="G223" t="str">
            <v>17</v>
          </cell>
          <cell r="H223">
            <v>656.18</v>
          </cell>
          <cell r="I223">
            <v>669.3</v>
          </cell>
          <cell r="J223">
            <v>650.20000000000005</v>
          </cell>
          <cell r="K223">
            <v>663.2</v>
          </cell>
          <cell r="L223">
            <v>407.72</v>
          </cell>
          <cell r="M223">
            <v>415.87</v>
          </cell>
          <cell r="N223">
            <v>749.19</v>
          </cell>
          <cell r="O223">
            <v>764.17</v>
          </cell>
          <cell r="P223">
            <v>0</v>
          </cell>
          <cell r="Q223">
            <v>0</v>
          </cell>
          <cell r="R223">
            <v>46.79</v>
          </cell>
          <cell r="S223">
            <v>47.73</v>
          </cell>
          <cell r="T223">
            <v>2168.86</v>
          </cell>
          <cell r="U223">
            <v>0.25700000000000001</v>
          </cell>
          <cell r="V223">
            <v>0.312</v>
          </cell>
          <cell r="W223">
            <v>557.4</v>
          </cell>
          <cell r="X223">
            <v>26026.36</v>
          </cell>
          <cell r="Y223">
            <v>2168.86</v>
          </cell>
          <cell r="Z223">
            <v>26026.36</v>
          </cell>
          <cell r="AA223">
            <v>26026.36</v>
          </cell>
          <cell r="AB223" t="str">
            <v>SI</v>
          </cell>
          <cell r="AC223">
            <v>2168.86</v>
          </cell>
          <cell r="AD223" t="str">
            <v>SI</v>
          </cell>
          <cell r="AE223">
            <v>2168.86</v>
          </cell>
          <cell r="AF223" t="str">
            <v>SI</v>
          </cell>
        </row>
        <row r="224">
          <cell r="A224" t="str">
            <v>10525,9  JCDE C1C2  18  TÉC.AUX ACOG.IN.SOC/AUX.SER.SOC.DISTRITO</v>
          </cell>
          <cell r="B224">
            <v>10525.9</v>
          </cell>
          <cell r="C224" t="str">
            <v>JCDE</v>
          </cell>
          <cell r="D224" t="str">
            <v>T.A.A.I./A.S</v>
          </cell>
          <cell r="E224" t="str">
            <v>TÉC.AUX ACOG.IN.SOC/AUX.SER.SOC.DISTRITO</v>
          </cell>
          <cell r="F224" t="str">
            <v>C1C2</v>
          </cell>
          <cell r="G224" t="str">
            <v>18</v>
          </cell>
          <cell r="H224">
            <v>788.42</v>
          </cell>
          <cell r="I224" t="e">
            <v>#N/A</v>
          </cell>
          <cell r="J224">
            <v>681.43</v>
          </cell>
          <cell r="K224">
            <v>695.06</v>
          </cell>
          <cell r="L224">
            <v>432.32</v>
          </cell>
          <cell r="M224" t="e">
            <v>#N/A</v>
          </cell>
          <cell r="N224">
            <v>751.85</v>
          </cell>
          <cell r="O224">
            <v>766.89</v>
          </cell>
          <cell r="P224">
            <v>0</v>
          </cell>
          <cell r="Q224">
            <v>0</v>
          </cell>
          <cell r="R224">
            <v>46.79</v>
          </cell>
          <cell r="S224">
            <v>47.73</v>
          </cell>
          <cell r="T224">
            <v>2338.11</v>
          </cell>
          <cell r="U224">
            <v>0.25850000000000001</v>
          </cell>
          <cell r="V224">
            <v>0.3135</v>
          </cell>
          <cell r="W224">
            <v>604.4</v>
          </cell>
          <cell r="X224">
            <v>28057.34</v>
          </cell>
          <cell r="Y224">
            <v>2338.11</v>
          </cell>
          <cell r="Z224">
            <v>28057.34</v>
          </cell>
          <cell r="AA224">
            <v>28057.34</v>
          </cell>
          <cell r="AB224" t="str">
            <v>SI</v>
          </cell>
          <cell r="AC224">
            <v>2338.11</v>
          </cell>
          <cell r="AD224" t="str">
            <v>SI</v>
          </cell>
          <cell r="AE224">
            <v>2338.11</v>
          </cell>
          <cell r="AF224" t="str">
            <v>SI</v>
          </cell>
        </row>
        <row r="225">
          <cell r="A225" t="str">
            <v>10574,9  D005 C2  15  AUXILIAR DE SECRETARÍA</v>
          </cell>
          <cell r="B225">
            <v>10574.9</v>
          </cell>
          <cell r="C225" t="str">
            <v>D005</v>
          </cell>
          <cell r="D225" t="str">
            <v>AUX.ADMTVO.</v>
          </cell>
          <cell r="E225" t="str">
            <v>AUXILIAR DE SECRETARÍA</v>
          </cell>
          <cell r="F225" t="str">
            <v>C2</v>
          </cell>
          <cell r="G225" t="str">
            <v>15</v>
          </cell>
          <cell r="H225">
            <v>656.18</v>
          </cell>
          <cell r="I225">
            <v>669.3</v>
          </cell>
          <cell r="J225">
            <v>650.20000000000005</v>
          </cell>
          <cell r="K225">
            <v>663.2</v>
          </cell>
          <cell r="L225">
            <v>358.56</v>
          </cell>
          <cell r="M225">
            <v>365.73</v>
          </cell>
          <cell r="N225">
            <v>755.35</v>
          </cell>
          <cell r="O225">
            <v>770.46</v>
          </cell>
          <cell r="P225">
            <v>0</v>
          </cell>
          <cell r="Q225">
            <v>0</v>
          </cell>
          <cell r="R225">
            <v>46.79</v>
          </cell>
          <cell r="S225">
            <v>47.73</v>
          </cell>
          <cell r="T225">
            <v>2118.6999999999998</v>
          </cell>
          <cell r="U225">
            <v>0.25700000000000001</v>
          </cell>
          <cell r="V225">
            <v>0.312</v>
          </cell>
          <cell r="W225">
            <v>544.51</v>
          </cell>
          <cell r="X225">
            <v>25424.36</v>
          </cell>
          <cell r="Y225">
            <v>2118.6999999999998</v>
          </cell>
          <cell r="Z225">
            <v>25424.36</v>
          </cell>
          <cell r="AA225">
            <v>25424.36</v>
          </cell>
          <cell r="AB225" t="str">
            <v>SI</v>
          </cell>
          <cell r="AC225">
            <v>2118.6999999999998</v>
          </cell>
          <cell r="AD225" t="str">
            <v>SI</v>
          </cell>
          <cell r="AE225">
            <v>2118.6999999999998</v>
          </cell>
          <cell r="AF225" t="str">
            <v>SI</v>
          </cell>
        </row>
        <row r="226">
          <cell r="A226" t="str">
            <v>10590,44  JCD2 C1C2  16  JEFATURA B</v>
          </cell>
          <cell r="B226">
            <v>10590.44</v>
          </cell>
          <cell r="C226" t="str">
            <v>JCD2</v>
          </cell>
          <cell r="D226" t="str">
            <v>ADV./AUX.ADM</v>
          </cell>
          <cell r="E226" t="str">
            <v>JEFATURA B</v>
          </cell>
          <cell r="F226" t="str">
            <v>C1C2</v>
          </cell>
          <cell r="G226" t="str">
            <v>16</v>
          </cell>
          <cell r="H226">
            <v>788.42</v>
          </cell>
          <cell r="I226">
            <v>804.19</v>
          </cell>
          <cell r="J226">
            <v>681.43</v>
          </cell>
          <cell r="K226">
            <v>695.06</v>
          </cell>
          <cell r="L226">
            <v>383.19</v>
          </cell>
          <cell r="M226">
            <v>390.85</v>
          </cell>
          <cell r="N226">
            <v>756.46</v>
          </cell>
          <cell r="O226">
            <v>771.59</v>
          </cell>
          <cell r="P226">
            <v>0</v>
          </cell>
          <cell r="Q226">
            <v>0</v>
          </cell>
          <cell r="R226">
            <v>46.79</v>
          </cell>
          <cell r="S226">
            <v>47.73</v>
          </cell>
          <cell r="T226">
            <v>2286.17</v>
          </cell>
          <cell r="U226">
            <v>0.25700000000000001</v>
          </cell>
          <cell r="V226">
            <v>0.312</v>
          </cell>
          <cell r="W226">
            <v>587.54999999999995</v>
          </cell>
          <cell r="X226">
            <v>27434.06</v>
          </cell>
          <cell r="Y226">
            <v>2286.17</v>
          </cell>
          <cell r="Z226">
            <v>27434.06</v>
          </cell>
          <cell r="AA226">
            <v>27434.06</v>
          </cell>
          <cell r="AB226" t="str">
            <v>SI</v>
          </cell>
          <cell r="AC226">
            <v>2286.17</v>
          </cell>
          <cell r="AD226" t="str">
            <v>SI</v>
          </cell>
          <cell r="AE226">
            <v>2286.17</v>
          </cell>
          <cell r="AF226" t="str">
            <v>SI</v>
          </cell>
        </row>
        <row r="227">
          <cell r="A227" t="str">
            <v>10590,44  JCD2 C1C2  16  ADMINISTRATIVO/A - AUXILIAR ADMINISTRATI</v>
          </cell>
          <cell r="B227">
            <v>10590.44</v>
          </cell>
          <cell r="C227" t="str">
            <v>JCD2</v>
          </cell>
          <cell r="D227" t="str">
            <v>ADV./AUX.ADM</v>
          </cell>
          <cell r="E227" t="str">
            <v>ADMINISTRATIVO/A - AUXILIAR ADMINISTRATI</v>
          </cell>
          <cell r="F227" t="str">
            <v>C1C2</v>
          </cell>
          <cell r="G227" t="str">
            <v>16</v>
          </cell>
          <cell r="H227">
            <v>788.42</v>
          </cell>
          <cell r="I227">
            <v>804.19</v>
          </cell>
          <cell r="J227">
            <v>681.43</v>
          </cell>
          <cell r="K227">
            <v>695.06</v>
          </cell>
          <cell r="L227">
            <v>383.19</v>
          </cell>
          <cell r="M227">
            <v>390.85</v>
          </cell>
          <cell r="N227">
            <v>756.46</v>
          </cell>
          <cell r="O227">
            <v>771.59</v>
          </cell>
          <cell r="P227">
            <v>0</v>
          </cell>
          <cell r="Q227">
            <v>0</v>
          </cell>
          <cell r="R227">
            <v>46.79</v>
          </cell>
          <cell r="S227">
            <v>47.73</v>
          </cell>
          <cell r="T227">
            <v>2286.17</v>
          </cell>
          <cell r="U227">
            <v>0.25700000000000001</v>
          </cell>
          <cell r="V227">
            <v>0.312</v>
          </cell>
          <cell r="W227">
            <v>587.54999999999995</v>
          </cell>
          <cell r="X227">
            <v>27434.06</v>
          </cell>
          <cell r="Y227">
            <v>2286.17</v>
          </cell>
          <cell r="Z227">
            <v>27434.06</v>
          </cell>
          <cell r="AA227">
            <v>27434.06</v>
          </cell>
          <cell r="AB227" t="str">
            <v>SI</v>
          </cell>
          <cell r="AC227">
            <v>2286.17</v>
          </cell>
          <cell r="AD227" t="str">
            <v>SI</v>
          </cell>
          <cell r="AE227">
            <v>2286.17</v>
          </cell>
          <cell r="AF227" t="str">
            <v>SI</v>
          </cell>
        </row>
        <row r="228">
          <cell r="A228" t="str">
            <v>10605,7  D005 C2  16  AUXILIAR OFICINA AUXILIAR DIRECCIÓN</v>
          </cell>
          <cell r="B228">
            <v>10605.7</v>
          </cell>
          <cell r="C228" t="str">
            <v>D005</v>
          </cell>
          <cell r="D228" t="str">
            <v>AUX.ADMTVO.</v>
          </cell>
          <cell r="E228" t="str">
            <v>AUXILIAR OFICINA AUXILIAR DIRECCIÓN</v>
          </cell>
          <cell r="F228" t="str">
            <v>C2</v>
          </cell>
          <cell r="G228" t="str">
            <v>16</v>
          </cell>
          <cell r="H228">
            <v>656.18</v>
          </cell>
          <cell r="I228">
            <v>669.3</v>
          </cell>
          <cell r="J228">
            <v>650.20000000000005</v>
          </cell>
          <cell r="K228">
            <v>663.2</v>
          </cell>
          <cell r="L228">
            <v>383.19</v>
          </cell>
          <cell r="M228">
            <v>390.85</v>
          </cell>
          <cell r="N228">
            <v>757.55</v>
          </cell>
          <cell r="O228">
            <v>772.7</v>
          </cell>
          <cell r="P228">
            <v>0</v>
          </cell>
          <cell r="Q228">
            <v>0</v>
          </cell>
          <cell r="R228">
            <v>46.79</v>
          </cell>
          <cell r="S228">
            <v>47.73</v>
          </cell>
          <cell r="T228">
            <v>2150</v>
          </cell>
          <cell r="U228">
            <v>0.25700000000000001</v>
          </cell>
          <cell r="V228">
            <v>0.312</v>
          </cell>
          <cell r="W228">
            <v>552.54999999999995</v>
          </cell>
          <cell r="X228">
            <v>25799.98</v>
          </cell>
          <cell r="Y228">
            <v>2150</v>
          </cell>
          <cell r="Z228">
            <v>25799.98</v>
          </cell>
          <cell r="AA228">
            <v>25799.98</v>
          </cell>
          <cell r="AB228" t="str">
            <v>SI</v>
          </cell>
          <cell r="AC228">
            <v>2150</v>
          </cell>
          <cell r="AD228" t="str">
            <v>SI</v>
          </cell>
          <cell r="AE228">
            <v>2150</v>
          </cell>
          <cell r="AF228" t="str">
            <v>SI</v>
          </cell>
        </row>
        <row r="229">
          <cell r="A229" t="str">
            <v>10605,7  JCD2 C1C2  16  AUXILIAR OFICINA AUXILIAR DIRECCIÓN</v>
          </cell>
          <cell r="B229">
            <v>10605.7</v>
          </cell>
          <cell r="C229" t="str">
            <v>JCD2</v>
          </cell>
          <cell r="D229" t="str">
            <v>ADV./AUX.ADM</v>
          </cell>
          <cell r="E229" t="str">
            <v>AUXILIAR OFICINA AUXILIAR DIRECCIÓN</v>
          </cell>
          <cell r="F229" t="str">
            <v>C1C2</v>
          </cell>
          <cell r="G229" t="str">
            <v>16</v>
          </cell>
          <cell r="H229">
            <v>788.42</v>
          </cell>
          <cell r="I229">
            <v>804.19</v>
          </cell>
          <cell r="J229">
            <v>681.43</v>
          </cell>
          <cell r="K229">
            <v>695.06</v>
          </cell>
          <cell r="L229">
            <v>383.19</v>
          </cell>
          <cell r="M229">
            <v>390.85</v>
          </cell>
          <cell r="N229">
            <v>757.55</v>
          </cell>
          <cell r="O229">
            <v>772.7</v>
          </cell>
          <cell r="P229">
            <v>0</v>
          </cell>
          <cell r="Q229">
            <v>0</v>
          </cell>
          <cell r="R229">
            <v>46.79</v>
          </cell>
          <cell r="S229">
            <v>47.73</v>
          </cell>
          <cell r="T229">
            <v>2287.44</v>
          </cell>
          <cell r="U229">
            <v>0.25700000000000001</v>
          </cell>
          <cell r="V229">
            <v>0.312</v>
          </cell>
          <cell r="W229">
            <v>587.87</v>
          </cell>
          <cell r="X229">
            <v>27449.32</v>
          </cell>
          <cell r="Y229">
            <v>2287.44</v>
          </cell>
          <cell r="Z229">
            <v>27449.32</v>
          </cell>
          <cell r="AA229">
            <v>27449.32</v>
          </cell>
          <cell r="AB229" t="str">
            <v>SI</v>
          </cell>
          <cell r="AC229">
            <v>2287.44</v>
          </cell>
          <cell r="AD229" t="str">
            <v>SI</v>
          </cell>
          <cell r="AE229">
            <v>2287.44</v>
          </cell>
          <cell r="AF229" t="str">
            <v>SI</v>
          </cell>
        </row>
        <row r="230">
          <cell r="A230" t="str">
            <v>10605,7  JD09 C2  16  AUXILIAR OFICINA AUXILIAR DIRECCIÓN</v>
          </cell>
          <cell r="B230">
            <v>10605.7</v>
          </cell>
          <cell r="C230" t="str">
            <v>JD09</v>
          </cell>
          <cell r="D230" t="str">
            <v>AUX./OF.EDIF</v>
          </cell>
          <cell r="E230" t="str">
            <v>AUXILIAR OFICINA AUXILIAR DIRECCIÓN</v>
          </cell>
          <cell r="F230" t="str">
            <v>C2</v>
          </cell>
          <cell r="G230" t="str">
            <v>16</v>
          </cell>
          <cell r="H230">
            <v>656.18</v>
          </cell>
          <cell r="I230" t="e">
            <v>#N/A</v>
          </cell>
          <cell r="J230">
            <v>650.20000000000005</v>
          </cell>
          <cell r="K230">
            <v>663.2</v>
          </cell>
          <cell r="L230">
            <v>383.19</v>
          </cell>
          <cell r="M230" t="e">
            <v>#N/A</v>
          </cell>
          <cell r="N230">
            <v>757.55</v>
          </cell>
          <cell r="O230">
            <v>772.7</v>
          </cell>
          <cell r="P230">
            <v>0</v>
          </cell>
          <cell r="Q230">
            <v>0</v>
          </cell>
          <cell r="R230">
            <v>46.79</v>
          </cell>
          <cell r="S230">
            <v>47.73</v>
          </cell>
          <cell r="T230">
            <v>2150</v>
          </cell>
          <cell r="U230">
            <v>0.25850000000000001</v>
          </cell>
          <cell r="V230">
            <v>0.3135</v>
          </cell>
          <cell r="W230">
            <v>555.78</v>
          </cell>
          <cell r="X230">
            <v>25799.98</v>
          </cell>
          <cell r="Y230">
            <v>2150</v>
          </cell>
          <cell r="Z230">
            <v>25799.98</v>
          </cell>
          <cell r="AA230">
            <v>25799.98</v>
          </cell>
          <cell r="AB230" t="str">
            <v>SI</v>
          </cell>
          <cell r="AC230">
            <v>2150</v>
          </cell>
          <cell r="AD230" t="str">
            <v>SI</v>
          </cell>
          <cell r="AE230">
            <v>2150</v>
          </cell>
          <cell r="AF230" t="str">
            <v>SI</v>
          </cell>
        </row>
        <row r="231">
          <cell r="A231" t="str">
            <v>10605,7  JCD9 C1C2  16  AUXILIAR OFICINA AUXILIAR DIRECCIÓN</v>
          </cell>
          <cell r="B231">
            <v>10605.7</v>
          </cell>
          <cell r="C231" t="str">
            <v>JCD9</v>
          </cell>
          <cell r="D231" t="str">
            <v>AD/AUX/AUX.I</v>
          </cell>
          <cell r="E231" t="str">
            <v>AUXILIAR OFICINA AUXILIAR DIRECCIÓN</v>
          </cell>
          <cell r="F231" t="str">
            <v>C1C2</v>
          </cell>
          <cell r="G231" t="str">
            <v>16</v>
          </cell>
          <cell r="H231">
            <v>788.42</v>
          </cell>
          <cell r="I231" t="e">
            <v>#N/A</v>
          </cell>
          <cell r="J231">
            <v>681.43</v>
          </cell>
          <cell r="K231">
            <v>695.06</v>
          </cell>
          <cell r="L231">
            <v>383.19</v>
          </cell>
          <cell r="M231" t="e">
            <v>#N/A</v>
          </cell>
          <cell r="N231">
            <v>757.55</v>
          </cell>
          <cell r="O231">
            <v>772.7</v>
          </cell>
          <cell r="P231">
            <v>0</v>
          </cell>
          <cell r="Q231">
            <v>0</v>
          </cell>
          <cell r="R231">
            <v>46.79</v>
          </cell>
          <cell r="S231">
            <v>47.73</v>
          </cell>
          <cell r="T231">
            <v>2287.44</v>
          </cell>
          <cell r="U231">
            <v>0.25700000000000001</v>
          </cell>
          <cell r="V231">
            <v>0.312</v>
          </cell>
          <cell r="W231">
            <v>587.87</v>
          </cell>
          <cell r="X231">
            <v>27449.32</v>
          </cell>
          <cell r="Y231">
            <v>2287.44</v>
          </cell>
          <cell r="Z231">
            <v>27449.32</v>
          </cell>
          <cell r="AA231">
            <v>27449.32</v>
          </cell>
          <cell r="AB231" t="str">
            <v>SI</v>
          </cell>
          <cell r="AC231">
            <v>2287.44</v>
          </cell>
          <cell r="AD231" t="str">
            <v>SI</v>
          </cell>
          <cell r="AE231">
            <v>2287.44</v>
          </cell>
          <cell r="AF231" t="str">
            <v>SI</v>
          </cell>
        </row>
        <row r="232">
          <cell r="A232" t="str">
            <v>10605,7  JCD0 C1C2  16  AUXILIAR OFICINA AUXILIAR DIRECCIÓN</v>
          </cell>
          <cell r="B232">
            <v>10605.7</v>
          </cell>
          <cell r="C232" t="str">
            <v>JCD0</v>
          </cell>
          <cell r="D232" t="str">
            <v>AG-ADV/AUX</v>
          </cell>
          <cell r="E232" t="str">
            <v>AUXILIAR OFICINA AUXILIAR DIRECCIÓN</v>
          </cell>
          <cell r="F232" t="str">
            <v>C1C2</v>
          </cell>
          <cell r="G232" t="str">
            <v>16</v>
          </cell>
          <cell r="H232">
            <v>788.42</v>
          </cell>
          <cell r="I232">
            <v>804.19</v>
          </cell>
          <cell r="J232">
            <v>681.43</v>
          </cell>
          <cell r="K232">
            <v>695.06</v>
          </cell>
          <cell r="L232">
            <v>383.19</v>
          </cell>
          <cell r="M232">
            <v>390.85</v>
          </cell>
          <cell r="N232">
            <v>757.55</v>
          </cell>
          <cell r="O232">
            <v>772.7</v>
          </cell>
          <cell r="P232">
            <v>0</v>
          </cell>
          <cell r="Q232">
            <v>0</v>
          </cell>
          <cell r="R232">
            <v>46.79</v>
          </cell>
          <cell r="S232">
            <v>47.73</v>
          </cell>
          <cell r="T232">
            <v>2287.44</v>
          </cell>
          <cell r="U232">
            <v>0.25700000000000001</v>
          </cell>
          <cell r="V232">
            <v>0.312</v>
          </cell>
          <cell r="W232">
            <v>587.87</v>
          </cell>
          <cell r="X232">
            <v>27449.32</v>
          </cell>
          <cell r="Y232">
            <v>2287.44</v>
          </cell>
          <cell r="Z232">
            <v>27449.32</v>
          </cell>
          <cell r="AA232">
            <v>27449.32</v>
          </cell>
          <cell r="AB232" t="str">
            <v>SI</v>
          </cell>
          <cell r="AC232">
            <v>2287.44</v>
          </cell>
          <cell r="AD232" t="str">
            <v>SI</v>
          </cell>
          <cell r="AE232">
            <v>2287.44</v>
          </cell>
          <cell r="AF232" t="str">
            <v>SI</v>
          </cell>
        </row>
        <row r="233">
          <cell r="A233" t="str">
            <v>10612,28  E030 E  13  PERSONAL OFICIOS LIMPIEZA Y MED.AMBIENTE</v>
          </cell>
          <cell r="B233">
            <v>10612.28</v>
          </cell>
          <cell r="C233" t="str">
            <v>E030</v>
          </cell>
          <cell r="D233" t="str">
            <v>P.O.LIM.AMB.</v>
          </cell>
          <cell r="E233" t="str">
            <v>PERSONAL OFICIOS LIMPIEZA Y MED.AMBIENTE</v>
          </cell>
          <cell r="F233" t="str">
            <v>E</v>
          </cell>
          <cell r="G233" t="str">
            <v>13</v>
          </cell>
          <cell r="H233">
            <v>600.58000000000004</v>
          </cell>
          <cell r="I233">
            <v>612.59</v>
          </cell>
          <cell r="J233">
            <v>600.58000000000004</v>
          </cell>
          <cell r="K233">
            <v>612.59</v>
          </cell>
          <cell r="L233">
            <v>309.39999999999998</v>
          </cell>
          <cell r="M233">
            <v>315.58999999999997</v>
          </cell>
          <cell r="N233">
            <v>758.02</v>
          </cell>
          <cell r="O233">
            <v>773.18</v>
          </cell>
          <cell r="P233">
            <v>46.91</v>
          </cell>
          <cell r="Q233">
            <v>47.85</v>
          </cell>
          <cell r="R233">
            <v>46.79</v>
          </cell>
          <cell r="S233">
            <v>47.73</v>
          </cell>
          <cell r="T233">
            <v>2055.3200000000002</v>
          </cell>
          <cell r="U233">
            <v>0.27800000000000002</v>
          </cell>
          <cell r="V233">
            <v>0.33300000000000002</v>
          </cell>
          <cell r="W233">
            <v>571.38</v>
          </cell>
          <cell r="X233">
            <v>24663.8</v>
          </cell>
          <cell r="Y233">
            <v>2055.3200000000002</v>
          </cell>
          <cell r="Z233">
            <v>24663.8</v>
          </cell>
          <cell r="AA233">
            <v>24663.8</v>
          </cell>
          <cell r="AB233" t="str">
            <v>SI</v>
          </cell>
          <cell r="AC233">
            <v>2055.3200000000002</v>
          </cell>
          <cell r="AD233" t="str">
            <v>SI</v>
          </cell>
          <cell r="AE233">
            <v>2055.3200000000002</v>
          </cell>
          <cell r="AF233" t="str">
            <v>SI</v>
          </cell>
        </row>
        <row r="234">
          <cell r="A234" t="str">
            <v>10635,1  D065 C2  16  OFICIAL/A EDIFICIOS Y DEPENDENCIAS</v>
          </cell>
          <cell r="B234">
            <v>10635.1</v>
          </cell>
          <cell r="C234" t="str">
            <v>D065</v>
          </cell>
          <cell r="D234" t="str">
            <v>OF.EDIF.DEP.</v>
          </cell>
          <cell r="E234" t="str">
            <v>OFICIAL/A EDIFICIOS Y DEPENDENCIAS</v>
          </cell>
          <cell r="F234" t="str">
            <v>C2</v>
          </cell>
          <cell r="G234" t="str">
            <v>16</v>
          </cell>
          <cell r="H234">
            <v>656.18</v>
          </cell>
          <cell r="I234">
            <v>669.3</v>
          </cell>
          <cell r="J234">
            <v>650.20000000000005</v>
          </cell>
          <cell r="K234">
            <v>663.2</v>
          </cell>
          <cell r="L234">
            <v>383.19</v>
          </cell>
          <cell r="M234">
            <v>390.85</v>
          </cell>
          <cell r="N234">
            <v>759.65</v>
          </cell>
          <cell r="O234">
            <v>774.84</v>
          </cell>
          <cell r="P234">
            <v>0</v>
          </cell>
          <cell r="Q234">
            <v>0</v>
          </cell>
          <cell r="R234">
            <v>46.79</v>
          </cell>
          <cell r="S234">
            <v>47.73</v>
          </cell>
          <cell r="T234">
            <v>2152.4499999999998</v>
          </cell>
          <cell r="U234">
            <v>0.25850000000000001</v>
          </cell>
          <cell r="V234">
            <v>0.3135</v>
          </cell>
          <cell r="W234">
            <v>556.41</v>
          </cell>
          <cell r="X234">
            <v>25829.38</v>
          </cell>
          <cell r="Y234">
            <v>2152.4499999999998</v>
          </cell>
          <cell r="Z234">
            <v>25829.38</v>
          </cell>
          <cell r="AA234">
            <v>25829.38</v>
          </cell>
          <cell r="AB234" t="str">
            <v>SI</v>
          </cell>
          <cell r="AC234">
            <v>2152.4499999999998</v>
          </cell>
          <cell r="AD234" t="str">
            <v>SI</v>
          </cell>
          <cell r="AE234">
            <v>2152.4499999999998</v>
          </cell>
          <cell r="AF234" t="str">
            <v>SI</v>
          </cell>
        </row>
        <row r="235">
          <cell r="A235" t="str">
            <v>10635,24  D135 C2  16  OFICIAL/A MATADERO</v>
          </cell>
          <cell r="B235">
            <v>10635.24</v>
          </cell>
          <cell r="C235" t="str">
            <v>D135</v>
          </cell>
          <cell r="D235" t="str">
            <v>OF.MATADERO</v>
          </cell>
          <cell r="E235" t="str">
            <v>OFICIAL/A MATADERO</v>
          </cell>
          <cell r="F235" t="str">
            <v>C2</v>
          </cell>
          <cell r="G235" t="str">
            <v>16</v>
          </cell>
          <cell r="H235">
            <v>656.18</v>
          </cell>
          <cell r="I235">
            <v>669.3</v>
          </cell>
          <cell r="J235">
            <v>650.20000000000005</v>
          </cell>
          <cell r="K235">
            <v>663.2</v>
          </cell>
          <cell r="L235">
            <v>383.19</v>
          </cell>
          <cell r="M235">
            <v>390.85</v>
          </cell>
          <cell r="N235">
            <v>759.66</v>
          </cell>
          <cell r="O235">
            <v>774.85</v>
          </cell>
          <cell r="P235">
            <v>0</v>
          </cell>
          <cell r="Q235">
            <v>0</v>
          </cell>
          <cell r="R235">
            <v>46.79</v>
          </cell>
          <cell r="S235">
            <v>47.73</v>
          </cell>
          <cell r="T235">
            <v>2152.46</v>
          </cell>
          <cell r="U235">
            <v>0.25850000000000001</v>
          </cell>
          <cell r="V235">
            <v>0.3135</v>
          </cell>
          <cell r="W235">
            <v>556.41</v>
          </cell>
          <cell r="X235">
            <v>25829.52</v>
          </cell>
          <cell r="Y235">
            <v>2152.46</v>
          </cell>
          <cell r="Z235">
            <v>25829.52</v>
          </cell>
          <cell r="AA235">
            <v>25829.52</v>
          </cell>
          <cell r="AB235" t="str">
            <v>SI</v>
          </cell>
          <cell r="AC235">
            <v>2152.46</v>
          </cell>
          <cell r="AD235" t="str">
            <v>SI</v>
          </cell>
          <cell r="AE235">
            <v>2152.46</v>
          </cell>
          <cell r="AF235" t="str">
            <v>SI</v>
          </cell>
        </row>
        <row r="236">
          <cell r="A236" t="str">
            <v>10635,24  D205 C2  16  OFICIAL/A MAQUINISTA</v>
          </cell>
          <cell r="B236">
            <v>10635.24</v>
          </cell>
          <cell r="C236" t="str">
            <v>D205</v>
          </cell>
          <cell r="D236" t="str">
            <v>OF.MAQUINIS</v>
          </cell>
          <cell r="E236" t="str">
            <v>OFICIAL/A MAQUINISTA</v>
          </cell>
          <cell r="F236" t="str">
            <v>C2</v>
          </cell>
          <cell r="G236" t="str">
            <v>16</v>
          </cell>
          <cell r="H236">
            <v>656.18</v>
          </cell>
          <cell r="I236" t="e">
            <v>#N/A</v>
          </cell>
          <cell r="J236">
            <v>650.20000000000005</v>
          </cell>
          <cell r="K236">
            <v>663.2</v>
          </cell>
          <cell r="L236">
            <v>383.19</v>
          </cell>
          <cell r="M236" t="e">
            <v>#N/A</v>
          </cell>
          <cell r="N236">
            <v>759.66</v>
          </cell>
          <cell r="O236">
            <v>774.85</v>
          </cell>
          <cell r="P236">
            <v>0</v>
          </cell>
          <cell r="Q236">
            <v>0</v>
          </cell>
          <cell r="R236">
            <v>46.79</v>
          </cell>
          <cell r="S236">
            <v>47.73</v>
          </cell>
          <cell r="T236">
            <v>2152.46</v>
          </cell>
          <cell r="U236">
            <v>0.309</v>
          </cell>
          <cell r="V236">
            <v>0.36399999999999999</v>
          </cell>
          <cell r="W236">
            <v>665.11</v>
          </cell>
          <cell r="X236">
            <v>25829.52</v>
          </cell>
          <cell r="Y236">
            <v>2152.46</v>
          </cell>
          <cell r="Z236">
            <v>25829.52</v>
          </cell>
          <cell r="AA236">
            <v>25829.52</v>
          </cell>
          <cell r="AB236" t="str">
            <v>SI</v>
          </cell>
          <cell r="AC236">
            <v>2152.46</v>
          </cell>
          <cell r="AD236" t="str">
            <v>SI</v>
          </cell>
          <cell r="AE236">
            <v>2152.46</v>
          </cell>
          <cell r="AF236" t="str">
            <v>SI</v>
          </cell>
        </row>
        <row r="237">
          <cell r="A237" t="str">
            <v>10642,1  C160 C1  18  TÉCNICO/A AUXILIAR JARDINERÍA</v>
          </cell>
          <cell r="B237">
            <v>10642.1</v>
          </cell>
          <cell r="C237" t="str">
            <v>C160</v>
          </cell>
          <cell r="D237" t="str">
            <v>TEC.AUX.JARD.</v>
          </cell>
          <cell r="E237" t="str">
            <v>TÉCNICO/A AUXILIAR JARDINERÍA</v>
          </cell>
          <cell r="F237" t="str">
            <v>C1</v>
          </cell>
          <cell r="G237" t="str">
            <v>18</v>
          </cell>
          <cell r="H237">
            <v>788.42</v>
          </cell>
          <cell r="I237" t="e">
            <v>#N/A</v>
          </cell>
          <cell r="J237">
            <v>681.43</v>
          </cell>
          <cell r="K237">
            <v>695.06</v>
          </cell>
          <cell r="L237">
            <v>432.32</v>
          </cell>
          <cell r="M237" t="e">
            <v>#N/A</v>
          </cell>
          <cell r="N237">
            <v>760.15</v>
          </cell>
          <cell r="O237">
            <v>775.35</v>
          </cell>
          <cell r="P237">
            <v>0</v>
          </cell>
          <cell r="Q237">
            <v>0</v>
          </cell>
          <cell r="R237">
            <v>46.79</v>
          </cell>
          <cell r="S237">
            <v>47.73</v>
          </cell>
          <cell r="T237">
            <v>2347.8000000000002</v>
          </cell>
          <cell r="U237">
            <v>0.25850000000000001</v>
          </cell>
          <cell r="V237">
            <v>0.3135</v>
          </cell>
          <cell r="W237">
            <v>606.91</v>
          </cell>
          <cell r="X237">
            <v>28173.54</v>
          </cell>
          <cell r="Y237">
            <v>2347.8000000000002</v>
          </cell>
          <cell r="Z237">
            <v>28173.54</v>
          </cell>
          <cell r="AA237">
            <v>28173.54</v>
          </cell>
          <cell r="AB237" t="str">
            <v>SI</v>
          </cell>
          <cell r="AC237">
            <v>2347.8000000000002</v>
          </cell>
          <cell r="AD237" t="str">
            <v>SI</v>
          </cell>
          <cell r="AE237">
            <v>2347.8000000000002</v>
          </cell>
          <cell r="AF237" t="str">
            <v>SI</v>
          </cell>
        </row>
        <row r="238">
          <cell r="A238" t="str">
            <v>10642,94  C005 C1  22  JEFE/A DE NEGOCIADO</v>
          </cell>
          <cell r="B238">
            <v>10642.94</v>
          </cell>
          <cell r="C238" t="str">
            <v>C005</v>
          </cell>
          <cell r="D238" t="str">
            <v>ADMINISTRAT.</v>
          </cell>
          <cell r="E238" t="str">
            <v>JEFE/A DE NEGOCIADO</v>
          </cell>
          <cell r="F238" t="str">
            <v>C1</v>
          </cell>
          <cell r="G238" t="str">
            <v>22</v>
          </cell>
          <cell r="H238">
            <v>788.42</v>
          </cell>
          <cell r="I238">
            <v>804.19</v>
          </cell>
          <cell r="J238">
            <v>681.43</v>
          </cell>
          <cell r="K238">
            <v>695.06</v>
          </cell>
          <cell r="L238">
            <v>558.28</v>
          </cell>
          <cell r="M238">
            <v>569.45000000000005</v>
          </cell>
          <cell r="N238">
            <v>760.21</v>
          </cell>
          <cell r="O238">
            <v>775.41</v>
          </cell>
          <cell r="P238">
            <v>0</v>
          </cell>
          <cell r="Q238">
            <v>0</v>
          </cell>
          <cell r="R238">
            <v>46.79</v>
          </cell>
          <cell r="S238">
            <v>47.73</v>
          </cell>
          <cell r="T238">
            <v>2494.8200000000002</v>
          </cell>
          <cell r="U238">
            <v>0.25700000000000001</v>
          </cell>
          <cell r="V238">
            <v>0.312</v>
          </cell>
          <cell r="W238">
            <v>641.16999999999996</v>
          </cell>
          <cell r="X238">
            <v>29937.82</v>
          </cell>
          <cell r="Y238">
            <v>2494.8200000000002</v>
          </cell>
          <cell r="Z238">
            <v>29937.82</v>
          </cell>
          <cell r="AA238">
            <v>29937.82</v>
          </cell>
          <cell r="AB238" t="str">
            <v>SI</v>
          </cell>
          <cell r="AC238">
            <v>2494.8200000000002</v>
          </cell>
          <cell r="AD238" t="str">
            <v>SI</v>
          </cell>
          <cell r="AE238">
            <v>2494.8200000000002</v>
          </cell>
          <cell r="AF238" t="str">
            <v>SI</v>
          </cell>
        </row>
        <row r="239">
          <cell r="A239" t="str">
            <v>10642,94  JC06 C1  22  JEFE/A NEGOCIADO</v>
          </cell>
          <cell r="B239">
            <v>10642.94</v>
          </cell>
          <cell r="C239" t="str">
            <v>JC06</v>
          </cell>
          <cell r="D239" t="str">
            <v>ADMVO/PROGR.</v>
          </cell>
          <cell r="E239" t="str">
            <v>JEFE/A NEGOCIADO</v>
          </cell>
          <cell r="F239" t="str">
            <v>C1</v>
          </cell>
          <cell r="G239" t="str">
            <v>22</v>
          </cell>
          <cell r="H239">
            <v>788.42</v>
          </cell>
          <cell r="I239" t="e">
            <v>#N/A</v>
          </cell>
          <cell r="J239">
            <v>681.43</v>
          </cell>
          <cell r="K239">
            <v>695.06</v>
          </cell>
          <cell r="L239">
            <v>558.28</v>
          </cell>
          <cell r="M239" t="e">
            <v>#N/A</v>
          </cell>
          <cell r="N239">
            <v>760.21</v>
          </cell>
          <cell r="O239">
            <v>775.41</v>
          </cell>
          <cell r="P239">
            <v>0</v>
          </cell>
          <cell r="Q239">
            <v>0</v>
          </cell>
          <cell r="R239">
            <v>46.79</v>
          </cell>
          <cell r="S239">
            <v>47.73</v>
          </cell>
          <cell r="T239">
            <v>2494.8200000000002</v>
          </cell>
          <cell r="U239">
            <v>0.25700000000000001</v>
          </cell>
          <cell r="V239">
            <v>0.312</v>
          </cell>
          <cell r="W239">
            <v>641.16999999999996</v>
          </cell>
          <cell r="X239">
            <v>29937.82</v>
          </cell>
          <cell r="Y239">
            <v>2494.8200000000002</v>
          </cell>
          <cell r="Z239">
            <v>29937.82</v>
          </cell>
          <cell r="AA239">
            <v>29937.82</v>
          </cell>
          <cell r="AB239" t="str">
            <v>SI</v>
          </cell>
          <cell r="AC239">
            <v>2494.8200000000002</v>
          </cell>
          <cell r="AD239" t="str">
            <v>SI</v>
          </cell>
          <cell r="AE239">
            <v>2494.8200000000002</v>
          </cell>
          <cell r="AF239" t="str">
            <v>SI</v>
          </cell>
        </row>
        <row r="240">
          <cell r="A240" t="str">
            <v>10669,68  D065 C2  18  JEFE/A EQUIPO</v>
          </cell>
          <cell r="B240">
            <v>10669.68</v>
          </cell>
          <cell r="C240" t="str">
            <v>D065</v>
          </cell>
          <cell r="D240" t="str">
            <v>OF.EDIF.DEP.</v>
          </cell>
          <cell r="E240" t="str">
            <v>JEFE/A EQUIPO</v>
          </cell>
          <cell r="F240" t="str">
            <v>C2</v>
          </cell>
          <cell r="G240" t="str">
            <v>18</v>
          </cell>
          <cell r="H240">
            <v>656.18</v>
          </cell>
          <cell r="I240">
            <v>669.3</v>
          </cell>
          <cell r="J240">
            <v>650.20000000000005</v>
          </cell>
          <cell r="K240">
            <v>663.2</v>
          </cell>
          <cell r="L240">
            <v>432.32</v>
          </cell>
          <cell r="M240">
            <v>440.97</v>
          </cell>
          <cell r="N240">
            <v>762.12</v>
          </cell>
          <cell r="O240">
            <v>777.36</v>
          </cell>
          <cell r="P240">
            <v>0</v>
          </cell>
          <cell r="Q240">
            <v>0</v>
          </cell>
          <cell r="R240">
            <v>46.79</v>
          </cell>
          <cell r="S240">
            <v>47.73</v>
          </cell>
          <cell r="T240">
            <v>2212.65</v>
          </cell>
          <cell r="U240">
            <v>0.25850000000000001</v>
          </cell>
          <cell r="V240">
            <v>0.3135</v>
          </cell>
          <cell r="W240">
            <v>571.97</v>
          </cell>
          <cell r="X240">
            <v>26551.78</v>
          </cell>
          <cell r="Y240">
            <v>2212.65</v>
          </cell>
          <cell r="Z240">
            <v>26551.78</v>
          </cell>
          <cell r="AA240">
            <v>26551.78</v>
          </cell>
          <cell r="AB240" t="str">
            <v>SI</v>
          </cell>
          <cell r="AC240">
            <v>2212.65</v>
          </cell>
          <cell r="AD240" t="str">
            <v>SI</v>
          </cell>
          <cell r="AE240">
            <v>2212.65</v>
          </cell>
          <cell r="AF240" t="str">
            <v>SI</v>
          </cell>
        </row>
        <row r="241">
          <cell r="A241" t="str">
            <v>10672,62  D140 C2  18  ENCARGADO/A</v>
          </cell>
          <cell r="B241">
            <v>10672.62</v>
          </cell>
          <cell r="C241" t="str">
            <v>D140</v>
          </cell>
          <cell r="D241" t="str">
            <v>OF.JARDINER.</v>
          </cell>
          <cell r="E241" t="str">
            <v>ENCARGADO/A</v>
          </cell>
          <cell r="F241" t="str">
            <v>C2</v>
          </cell>
          <cell r="G241" t="str">
            <v>18</v>
          </cell>
          <cell r="H241">
            <v>656.18</v>
          </cell>
          <cell r="I241" t="e">
            <v>#N/A</v>
          </cell>
          <cell r="J241">
            <v>650.20000000000005</v>
          </cell>
          <cell r="K241">
            <v>663.2</v>
          </cell>
          <cell r="L241">
            <v>432.32</v>
          </cell>
          <cell r="M241" t="e">
            <v>#N/A</v>
          </cell>
          <cell r="N241">
            <v>762.33</v>
          </cell>
          <cell r="O241">
            <v>777.58</v>
          </cell>
          <cell r="P241">
            <v>0</v>
          </cell>
          <cell r="Q241">
            <v>0</v>
          </cell>
          <cell r="R241">
            <v>46.79</v>
          </cell>
          <cell r="S241">
            <v>47.73</v>
          </cell>
          <cell r="T241">
            <v>2212.89</v>
          </cell>
          <cell r="U241">
            <v>0.25850000000000001</v>
          </cell>
          <cell r="V241">
            <v>0.3135</v>
          </cell>
          <cell r="W241">
            <v>572.03</v>
          </cell>
          <cell r="X241">
            <v>26554.720000000001</v>
          </cell>
          <cell r="Y241">
            <v>2212.89</v>
          </cell>
          <cell r="Z241">
            <v>26554.720000000001</v>
          </cell>
          <cell r="AA241">
            <v>26554.720000000001</v>
          </cell>
          <cell r="AB241" t="str">
            <v>SI</v>
          </cell>
          <cell r="AC241">
            <v>2212.89</v>
          </cell>
          <cell r="AD241" t="str">
            <v>SI</v>
          </cell>
          <cell r="AE241">
            <v>2212.89</v>
          </cell>
          <cell r="AF241" t="str">
            <v>SI</v>
          </cell>
        </row>
        <row r="242">
          <cell r="A242" t="str">
            <v>10746,54  E050 E  13  PERSONAL OFICIOS SERVICIOS INTERNOS</v>
          </cell>
          <cell r="B242">
            <v>10746.54</v>
          </cell>
          <cell r="C242" t="str">
            <v>E050</v>
          </cell>
          <cell r="D242" t="str">
            <v>P.O.S.INTERN</v>
          </cell>
          <cell r="E242" t="str">
            <v>PERSONAL OFICIOS SERVICIOS INTERNOS</v>
          </cell>
          <cell r="F242" t="str">
            <v>E</v>
          </cell>
          <cell r="G242" t="str">
            <v>13</v>
          </cell>
          <cell r="H242">
            <v>600.58000000000004</v>
          </cell>
          <cell r="I242">
            <v>612.59</v>
          </cell>
          <cell r="J242">
            <v>600.58000000000004</v>
          </cell>
          <cell r="K242">
            <v>612.59</v>
          </cell>
          <cell r="L242">
            <v>309.39999999999998</v>
          </cell>
          <cell r="M242">
            <v>315.58999999999997</v>
          </cell>
          <cell r="N242">
            <v>767.61</v>
          </cell>
          <cell r="O242">
            <v>782.96</v>
          </cell>
          <cell r="P242">
            <v>47.32</v>
          </cell>
          <cell r="Q242">
            <v>48.27</v>
          </cell>
          <cell r="R242">
            <v>46.79</v>
          </cell>
          <cell r="S242">
            <v>47.73</v>
          </cell>
          <cell r="T242">
            <v>2066.98</v>
          </cell>
          <cell r="U242">
            <v>0.25850000000000001</v>
          </cell>
          <cell r="V242">
            <v>0.3135</v>
          </cell>
          <cell r="W242">
            <v>534.30999999999995</v>
          </cell>
          <cell r="X242">
            <v>24803.8</v>
          </cell>
          <cell r="Y242">
            <v>2066.98</v>
          </cell>
          <cell r="Z242">
            <v>24803.8</v>
          </cell>
          <cell r="AA242">
            <v>24803.8</v>
          </cell>
          <cell r="AB242" t="str">
            <v>SI</v>
          </cell>
          <cell r="AC242">
            <v>2066.98</v>
          </cell>
          <cell r="AD242" t="str">
            <v>SI</v>
          </cell>
          <cell r="AE242">
            <v>2066.98</v>
          </cell>
          <cell r="AF242" t="str">
            <v>SI</v>
          </cell>
        </row>
        <row r="243">
          <cell r="A243" t="str">
            <v>10746,54  JE00 E  13  P.O.S.I./P.O.L.M.A./P.O.D.O</v>
          </cell>
          <cell r="B243">
            <v>10746.54</v>
          </cell>
          <cell r="C243" t="str">
            <v>JE00</v>
          </cell>
          <cell r="D243" t="str">
            <v>PO-SI/LMA/DO</v>
          </cell>
          <cell r="E243" t="str">
            <v>P.O.S.I./P.O.L.M.A./P.O.D.O</v>
          </cell>
          <cell r="F243" t="str">
            <v>E</v>
          </cell>
          <cell r="G243" t="str">
            <v>13</v>
          </cell>
          <cell r="H243">
            <v>600.58000000000004</v>
          </cell>
          <cell r="I243">
            <v>612.59</v>
          </cell>
          <cell r="J243">
            <v>600.58000000000004</v>
          </cell>
          <cell r="K243">
            <v>612.59</v>
          </cell>
          <cell r="L243">
            <v>309.39999999999998</v>
          </cell>
          <cell r="M243">
            <v>315.58999999999997</v>
          </cell>
          <cell r="N243">
            <v>767.61</v>
          </cell>
          <cell r="O243">
            <v>782.96</v>
          </cell>
          <cell r="P243">
            <v>47.32</v>
          </cell>
          <cell r="Q243">
            <v>48.27</v>
          </cell>
          <cell r="R243">
            <v>46.79</v>
          </cell>
          <cell r="S243">
            <v>47.73</v>
          </cell>
          <cell r="T243">
            <v>2066.98</v>
          </cell>
          <cell r="U243">
            <v>0.25850000000000001</v>
          </cell>
          <cell r="V243">
            <v>0.3135</v>
          </cell>
          <cell r="W243">
            <v>534.30999999999995</v>
          </cell>
          <cell r="X243">
            <v>24803.8</v>
          </cell>
          <cell r="Y243">
            <v>2066.98</v>
          </cell>
          <cell r="Z243">
            <v>24803.8</v>
          </cell>
          <cell r="AA243">
            <v>24803.8</v>
          </cell>
          <cell r="AB243" t="str">
            <v>SI</v>
          </cell>
          <cell r="AC243">
            <v>2066.98</v>
          </cell>
          <cell r="AD243" t="str">
            <v>SI</v>
          </cell>
          <cell r="AE243">
            <v>2066.98</v>
          </cell>
          <cell r="AF243" t="str">
            <v>SI</v>
          </cell>
        </row>
        <row r="244">
          <cell r="A244" t="str">
            <v>10746,54  JE01 E  13  P.O.S.I./P.O.D.O.</v>
          </cell>
          <cell r="B244">
            <v>10746.54</v>
          </cell>
          <cell r="C244" t="str">
            <v>JE01</v>
          </cell>
          <cell r="D244" t="str">
            <v>POSI/PODO</v>
          </cell>
          <cell r="E244" t="str">
            <v>P.O.S.I./P.O.D.O.</v>
          </cell>
          <cell r="F244" t="str">
            <v>E</v>
          </cell>
          <cell r="G244" t="str">
            <v>13</v>
          </cell>
          <cell r="H244">
            <v>600.58000000000004</v>
          </cell>
          <cell r="I244">
            <v>612.59</v>
          </cell>
          <cell r="J244">
            <v>600.58000000000004</v>
          </cell>
          <cell r="K244">
            <v>612.59</v>
          </cell>
          <cell r="L244">
            <v>309.39999999999998</v>
          </cell>
          <cell r="M244">
            <v>315.58999999999997</v>
          </cell>
          <cell r="N244">
            <v>767.61</v>
          </cell>
          <cell r="O244">
            <v>782.96</v>
          </cell>
          <cell r="P244">
            <v>47.32</v>
          </cell>
          <cell r="Q244">
            <v>48.27</v>
          </cell>
          <cell r="R244">
            <v>46.79</v>
          </cell>
          <cell r="S244">
            <v>47.73</v>
          </cell>
          <cell r="T244">
            <v>2066.98</v>
          </cell>
          <cell r="U244">
            <v>0.25850000000000001</v>
          </cell>
          <cell r="V244">
            <v>0.3135</v>
          </cell>
          <cell r="W244">
            <v>534.30999999999995</v>
          </cell>
          <cell r="X244">
            <v>24803.8</v>
          </cell>
          <cell r="Y244">
            <v>2066.98</v>
          </cell>
          <cell r="Z244">
            <v>24803.8</v>
          </cell>
          <cell r="AA244">
            <v>24803.8</v>
          </cell>
          <cell r="AB244" t="str">
            <v>SI</v>
          </cell>
          <cell r="AC244">
            <v>2066.98</v>
          </cell>
          <cell r="AD244" t="str">
            <v>SI</v>
          </cell>
          <cell r="AE244">
            <v>2066.98</v>
          </cell>
          <cell r="AF244" t="str">
            <v>SI</v>
          </cell>
        </row>
        <row r="245">
          <cell r="A245" t="str">
            <v>10746,54  E030 E  13  PERSONAL OFICIOS LIMPIEZA Y MED.AMBIENTE</v>
          </cell>
          <cell r="B245">
            <v>10746.54</v>
          </cell>
          <cell r="C245" t="str">
            <v>E030</v>
          </cell>
          <cell r="D245" t="str">
            <v>P.O.LIM.AMB.</v>
          </cell>
          <cell r="E245" t="str">
            <v>PERSONAL OFICIOS LIMPIEZA Y MED.AMBIENTE</v>
          </cell>
          <cell r="F245" t="str">
            <v>E</v>
          </cell>
          <cell r="G245" t="str">
            <v>13</v>
          </cell>
          <cell r="H245">
            <v>600.58000000000004</v>
          </cell>
          <cell r="I245">
            <v>612.59</v>
          </cell>
          <cell r="J245">
            <v>600.58000000000004</v>
          </cell>
          <cell r="K245">
            <v>612.59</v>
          </cell>
          <cell r="L245">
            <v>309.39999999999998</v>
          </cell>
          <cell r="M245">
            <v>315.58999999999997</v>
          </cell>
          <cell r="N245">
            <v>767.61</v>
          </cell>
          <cell r="O245">
            <v>782.96</v>
          </cell>
          <cell r="P245">
            <v>47.32</v>
          </cell>
          <cell r="Q245">
            <v>48.27</v>
          </cell>
          <cell r="R245">
            <v>46.79</v>
          </cell>
          <cell r="S245">
            <v>47.73</v>
          </cell>
          <cell r="T245">
            <v>2066.98</v>
          </cell>
          <cell r="U245">
            <v>0.27800000000000002</v>
          </cell>
          <cell r="V245">
            <v>0.33300000000000002</v>
          </cell>
          <cell r="W245">
            <v>574.62</v>
          </cell>
          <cell r="X245">
            <v>24803.8</v>
          </cell>
          <cell r="Y245">
            <v>2066.98</v>
          </cell>
          <cell r="Z245">
            <v>24803.8</v>
          </cell>
          <cell r="AA245">
            <v>24803.8</v>
          </cell>
          <cell r="AB245" t="str">
            <v>SI</v>
          </cell>
          <cell r="AC245">
            <v>2066.98</v>
          </cell>
          <cell r="AD245" t="str">
            <v>SI</v>
          </cell>
          <cell r="AE245">
            <v>2066.98</v>
          </cell>
          <cell r="AF245" t="str">
            <v>SI</v>
          </cell>
        </row>
        <row r="246">
          <cell r="A246" t="str">
            <v>10779,86  D045 C2  16  AUXILIAR SANITARIO/A</v>
          </cell>
          <cell r="B246">
            <v>10779.86</v>
          </cell>
          <cell r="C246" t="str">
            <v>D045</v>
          </cell>
          <cell r="D246" t="str">
            <v>AUX.SANITAR.</v>
          </cell>
          <cell r="E246" t="str">
            <v>AUXILIAR SANITARIO/A</v>
          </cell>
          <cell r="F246" t="str">
            <v>C2</v>
          </cell>
          <cell r="G246" t="str">
            <v>16</v>
          </cell>
          <cell r="H246">
            <v>656.18</v>
          </cell>
          <cell r="I246">
            <v>669.3</v>
          </cell>
          <cell r="J246">
            <v>650.20000000000005</v>
          </cell>
          <cell r="K246">
            <v>663.2</v>
          </cell>
          <cell r="L246">
            <v>383.19</v>
          </cell>
          <cell r="M246">
            <v>390.85</v>
          </cell>
          <cell r="N246">
            <v>769.99</v>
          </cell>
          <cell r="O246">
            <v>785.39</v>
          </cell>
          <cell r="P246">
            <v>0</v>
          </cell>
          <cell r="Q246">
            <v>0</v>
          </cell>
          <cell r="R246">
            <v>46.79</v>
          </cell>
          <cell r="S246">
            <v>47.73</v>
          </cell>
          <cell r="T246">
            <v>2164.5100000000002</v>
          </cell>
          <cell r="U246">
            <v>0.25850000000000001</v>
          </cell>
          <cell r="V246">
            <v>0.3135</v>
          </cell>
          <cell r="W246">
            <v>559.53</v>
          </cell>
          <cell r="X246">
            <v>25974.14</v>
          </cell>
          <cell r="Y246">
            <v>2164.5100000000002</v>
          </cell>
          <cell r="Z246">
            <v>25974.14</v>
          </cell>
          <cell r="AA246">
            <v>25974.14</v>
          </cell>
          <cell r="AB246" t="str">
            <v>SI</v>
          </cell>
          <cell r="AC246">
            <v>2164.5100000000002</v>
          </cell>
          <cell r="AD246" t="str">
            <v>SI</v>
          </cell>
          <cell r="AE246">
            <v>2164.5100000000002</v>
          </cell>
          <cell r="AF246" t="str">
            <v>SI</v>
          </cell>
        </row>
        <row r="247">
          <cell r="A247" t="str">
            <v>10783,78  C065 C1  18  EDUCADOR/A</v>
          </cell>
          <cell r="B247">
            <v>10783.78</v>
          </cell>
          <cell r="C247" t="str">
            <v>C065</v>
          </cell>
          <cell r="D247" t="str">
            <v>EDUCADOR</v>
          </cell>
          <cell r="E247" t="str">
            <v>EDUCADOR/A</v>
          </cell>
          <cell r="F247" t="str">
            <v>C1</v>
          </cell>
          <cell r="G247" t="str">
            <v>18</v>
          </cell>
          <cell r="H247">
            <v>788.42</v>
          </cell>
          <cell r="I247">
            <v>804.19</v>
          </cell>
          <cell r="J247">
            <v>681.43</v>
          </cell>
          <cell r="K247">
            <v>695.06</v>
          </cell>
          <cell r="L247">
            <v>432.32</v>
          </cell>
          <cell r="M247">
            <v>440.97</v>
          </cell>
          <cell r="N247">
            <v>770.27</v>
          </cell>
          <cell r="O247">
            <v>785.68</v>
          </cell>
          <cell r="P247">
            <v>0</v>
          </cell>
          <cell r="Q247">
            <v>0</v>
          </cell>
          <cell r="R247">
            <v>46.79</v>
          </cell>
          <cell r="S247">
            <v>47.73</v>
          </cell>
          <cell r="T247">
            <v>2359.6</v>
          </cell>
          <cell r="U247">
            <v>0.25850000000000001</v>
          </cell>
          <cell r="V247">
            <v>0.3135</v>
          </cell>
          <cell r="W247">
            <v>609.96</v>
          </cell>
          <cell r="X247">
            <v>28315.22</v>
          </cell>
          <cell r="Y247">
            <v>2359.6</v>
          </cell>
          <cell r="Z247">
            <v>28315.22</v>
          </cell>
          <cell r="AA247">
            <v>28315.22</v>
          </cell>
          <cell r="AB247" t="str">
            <v>SI</v>
          </cell>
          <cell r="AC247">
            <v>2359.6</v>
          </cell>
          <cell r="AD247" t="str">
            <v>SI</v>
          </cell>
          <cell r="AE247">
            <v>2359.6</v>
          </cell>
          <cell r="AF247" t="str">
            <v>SI</v>
          </cell>
        </row>
        <row r="248">
          <cell r="A248" t="str">
            <v>10783,78  C150 C1  18  TÉCNICO/A AUXILIAR SANITARIO/A</v>
          </cell>
          <cell r="B248">
            <v>10783.78</v>
          </cell>
          <cell r="C248" t="str">
            <v>C150</v>
          </cell>
          <cell r="D248" t="str">
            <v>TEC.AUX.SAN.</v>
          </cell>
          <cell r="E248" t="str">
            <v>TÉCNICO/A AUXILIAR SANITARIO/A</v>
          </cell>
          <cell r="F248" t="str">
            <v>C1</v>
          </cell>
          <cell r="G248" t="str">
            <v>18</v>
          </cell>
          <cell r="H248">
            <v>788.42</v>
          </cell>
          <cell r="I248">
            <v>804.19</v>
          </cell>
          <cell r="J248">
            <v>681.43</v>
          </cell>
          <cell r="K248">
            <v>695.06</v>
          </cell>
          <cell r="L248">
            <v>432.32</v>
          </cell>
          <cell r="M248">
            <v>440.97</v>
          </cell>
          <cell r="N248">
            <v>770.27</v>
          </cell>
          <cell r="O248">
            <v>785.68</v>
          </cell>
          <cell r="P248">
            <v>0</v>
          </cell>
          <cell r="Q248">
            <v>0</v>
          </cell>
          <cell r="R248">
            <v>46.79</v>
          </cell>
          <cell r="S248">
            <v>47.73</v>
          </cell>
          <cell r="T248">
            <v>2359.6</v>
          </cell>
          <cell r="U248">
            <v>0.25850000000000001</v>
          </cell>
          <cell r="V248">
            <v>0.3135</v>
          </cell>
          <cell r="W248">
            <v>609.96</v>
          </cell>
          <cell r="X248">
            <v>28315.22</v>
          </cell>
          <cell r="Y248">
            <v>2359.6</v>
          </cell>
          <cell r="Z248">
            <v>28315.22</v>
          </cell>
          <cell r="AA248">
            <v>28315.22</v>
          </cell>
          <cell r="AB248" t="str">
            <v>SI</v>
          </cell>
          <cell r="AC248">
            <v>2359.6</v>
          </cell>
          <cell r="AD248" t="str">
            <v>SI</v>
          </cell>
          <cell r="AE248">
            <v>2359.6</v>
          </cell>
          <cell r="AF248" t="str">
            <v>SI</v>
          </cell>
        </row>
        <row r="249">
          <cell r="A249" t="str">
            <v>10800,44  D195 C2  16  APLICADOR PLAGUICIDAS</v>
          </cell>
          <cell r="B249">
            <v>10800.44</v>
          </cell>
          <cell r="C249" t="str">
            <v>D195</v>
          </cell>
          <cell r="D249" t="str">
            <v>AP.PLAGUIC.</v>
          </cell>
          <cell r="E249" t="str">
            <v>APLICADOR PLAGUICIDAS</v>
          </cell>
          <cell r="F249" t="str">
            <v>C2</v>
          </cell>
          <cell r="G249" t="str">
            <v>16</v>
          </cell>
          <cell r="H249">
            <v>656.18</v>
          </cell>
          <cell r="I249">
            <v>669.3</v>
          </cell>
          <cell r="J249">
            <v>650.20000000000005</v>
          </cell>
          <cell r="K249">
            <v>663.2</v>
          </cell>
          <cell r="L249">
            <v>383.19</v>
          </cell>
          <cell r="M249">
            <v>390.85</v>
          </cell>
          <cell r="N249">
            <v>771.46</v>
          </cell>
          <cell r="O249">
            <v>786.89</v>
          </cell>
          <cell r="P249">
            <v>0</v>
          </cell>
          <cell r="Q249">
            <v>0</v>
          </cell>
          <cell r="R249">
            <v>46.79</v>
          </cell>
          <cell r="S249">
            <v>47.73</v>
          </cell>
          <cell r="T249">
            <v>2166.23</v>
          </cell>
          <cell r="U249" t="str">
            <v>27,80%</v>
          </cell>
          <cell r="V249">
            <v>0.33300000000000002</v>
          </cell>
          <cell r="W249">
            <v>602.21</v>
          </cell>
          <cell r="X249">
            <v>25994.720000000001</v>
          </cell>
          <cell r="Y249">
            <v>2166.23</v>
          </cell>
          <cell r="Z249">
            <v>25994.720000000001</v>
          </cell>
          <cell r="AA249">
            <v>25994.720000000001</v>
          </cell>
          <cell r="AB249" t="str">
            <v>SI</v>
          </cell>
          <cell r="AC249">
            <v>2166.23</v>
          </cell>
          <cell r="AD249" t="str">
            <v>SI</v>
          </cell>
          <cell r="AE249">
            <v>2166.23</v>
          </cell>
          <cell r="AF249" t="str">
            <v>SI</v>
          </cell>
        </row>
        <row r="250">
          <cell r="A250" t="str">
            <v>10800,44  C165 C1  16  TÉCNICO/A DE CONTROL DE PLAGAS</v>
          </cell>
          <cell r="B250">
            <v>10800.44</v>
          </cell>
          <cell r="C250" t="str">
            <v>C165</v>
          </cell>
          <cell r="D250" t="str">
            <v>TEC.CTR.PLAG</v>
          </cell>
          <cell r="E250" t="str">
            <v>TÉCNICO/A DE CONTROL DE PLAGAS</v>
          </cell>
          <cell r="F250" t="str">
            <v>C1</v>
          </cell>
          <cell r="G250" t="str">
            <v>16</v>
          </cell>
          <cell r="H250">
            <v>788.42</v>
          </cell>
          <cell r="I250">
            <v>804.19</v>
          </cell>
          <cell r="J250">
            <v>681.43</v>
          </cell>
          <cell r="K250">
            <v>695.06</v>
          </cell>
          <cell r="L250">
            <v>383.19</v>
          </cell>
          <cell r="M250">
            <v>390.85</v>
          </cell>
          <cell r="N250">
            <v>771.46</v>
          </cell>
          <cell r="O250">
            <v>786.89</v>
          </cell>
          <cell r="P250">
            <v>0</v>
          </cell>
          <cell r="Q250">
            <v>0</v>
          </cell>
          <cell r="R250">
            <v>46.79</v>
          </cell>
          <cell r="S250">
            <v>47.73</v>
          </cell>
          <cell r="T250">
            <v>2303.67</v>
          </cell>
          <cell r="U250" t="str">
            <v>27,80%</v>
          </cell>
          <cell r="V250">
            <v>0.33300000000000002</v>
          </cell>
          <cell r="W250">
            <v>640.41999999999996</v>
          </cell>
          <cell r="X250">
            <v>27644.06</v>
          </cell>
          <cell r="Y250">
            <v>2303.67</v>
          </cell>
          <cell r="Z250">
            <v>27644.06</v>
          </cell>
          <cell r="AA250">
            <v>27644.06</v>
          </cell>
          <cell r="AB250" t="str">
            <v>SI</v>
          </cell>
          <cell r="AC250">
            <v>2303.67</v>
          </cell>
          <cell r="AD250" t="str">
            <v>SI</v>
          </cell>
          <cell r="AE250">
            <v>2303.67</v>
          </cell>
          <cell r="AF250" t="str">
            <v>SI</v>
          </cell>
        </row>
        <row r="251">
          <cell r="A251" t="str">
            <v>10822,42  D055 C2  16  AUXILIAR PUERICULTURA</v>
          </cell>
          <cell r="B251">
            <v>10822.42</v>
          </cell>
          <cell r="C251" t="str">
            <v>D055</v>
          </cell>
          <cell r="D251" t="str">
            <v>AUX.PUERIC.</v>
          </cell>
          <cell r="E251" t="str">
            <v>AUXILIAR PUERICULTURA</v>
          </cell>
          <cell r="F251" t="str">
            <v>C2</v>
          </cell>
          <cell r="G251" t="str">
            <v>16</v>
          </cell>
          <cell r="H251">
            <v>656.18</v>
          </cell>
          <cell r="I251" t="e">
            <v>#N/A</v>
          </cell>
          <cell r="J251">
            <v>650.20000000000005</v>
          </cell>
          <cell r="K251">
            <v>663.2</v>
          </cell>
          <cell r="L251">
            <v>383.19</v>
          </cell>
          <cell r="M251" t="e">
            <v>#N/A</v>
          </cell>
          <cell r="N251">
            <v>773.03</v>
          </cell>
          <cell r="O251">
            <v>788.49</v>
          </cell>
          <cell r="P251">
            <v>0</v>
          </cell>
          <cell r="Q251">
            <v>0</v>
          </cell>
          <cell r="R251">
            <v>46.79</v>
          </cell>
          <cell r="S251">
            <v>47.73</v>
          </cell>
          <cell r="T251">
            <v>2168.06</v>
          </cell>
          <cell r="U251">
            <v>0.25850000000000001</v>
          </cell>
          <cell r="V251">
            <v>0.3135</v>
          </cell>
          <cell r="W251">
            <v>560.44000000000005</v>
          </cell>
          <cell r="X251">
            <v>26016.7</v>
          </cell>
          <cell r="Y251">
            <v>2168.06</v>
          </cell>
          <cell r="Z251">
            <v>26016.7</v>
          </cell>
          <cell r="AA251">
            <v>26016.7</v>
          </cell>
          <cell r="AB251" t="str">
            <v>SI</v>
          </cell>
          <cell r="AC251">
            <v>2168.06</v>
          </cell>
          <cell r="AD251" t="str">
            <v>SI</v>
          </cell>
          <cell r="AE251">
            <v>2168.06</v>
          </cell>
          <cell r="AF251" t="str">
            <v>SI</v>
          </cell>
        </row>
        <row r="252">
          <cell r="A252" t="str">
            <v>10830,54  D195 C2  18  ENCARGADO/A</v>
          </cell>
          <cell r="B252">
            <v>10830.54</v>
          </cell>
          <cell r="C252" t="str">
            <v>D195</v>
          </cell>
          <cell r="D252" t="str">
            <v>AP.PLAGUIC.</v>
          </cell>
          <cell r="E252" t="str">
            <v>ENCARGADO/A</v>
          </cell>
          <cell r="F252" t="str">
            <v>C2</v>
          </cell>
          <cell r="G252" t="str">
            <v>18</v>
          </cell>
          <cell r="H252">
            <v>656.18</v>
          </cell>
          <cell r="I252">
            <v>669.3</v>
          </cell>
          <cell r="J252">
            <v>650.20000000000005</v>
          </cell>
          <cell r="K252">
            <v>663.2</v>
          </cell>
          <cell r="L252">
            <v>432.32</v>
          </cell>
          <cell r="M252">
            <v>440.97</v>
          </cell>
          <cell r="N252">
            <v>773.61</v>
          </cell>
          <cell r="O252">
            <v>789.08</v>
          </cell>
          <cell r="P252">
            <v>0</v>
          </cell>
          <cell r="Q252">
            <v>0</v>
          </cell>
          <cell r="R252">
            <v>46.79</v>
          </cell>
          <cell r="S252">
            <v>47.73</v>
          </cell>
          <cell r="T252">
            <v>2226.0500000000002</v>
          </cell>
          <cell r="U252" t="str">
            <v>27,80%</v>
          </cell>
          <cell r="V252">
            <v>0.33300000000000002</v>
          </cell>
          <cell r="W252">
            <v>618.84</v>
          </cell>
          <cell r="X252">
            <v>26712.639999999999</v>
          </cell>
          <cell r="Y252">
            <v>2226.0500000000002</v>
          </cell>
          <cell r="Z252">
            <v>26712.639999999999</v>
          </cell>
          <cell r="AA252">
            <v>26712.639999999999</v>
          </cell>
          <cell r="AB252" t="str">
            <v>SI</v>
          </cell>
          <cell r="AC252">
            <v>2226.0500000000002</v>
          </cell>
          <cell r="AD252" t="str">
            <v>SI</v>
          </cell>
          <cell r="AE252">
            <v>2226.0500000000002</v>
          </cell>
          <cell r="AF252" t="str">
            <v>SI</v>
          </cell>
        </row>
        <row r="253">
          <cell r="A253" t="str">
            <v>10837,4  C070 C1  18  JEFE/A GRUPO</v>
          </cell>
          <cell r="B253">
            <v>10837.4</v>
          </cell>
          <cell r="C253" t="str">
            <v>C070</v>
          </cell>
          <cell r="D253" t="str">
            <v>DELINEANTE</v>
          </cell>
          <cell r="E253" t="str">
            <v>JEFE/A GRUPO</v>
          </cell>
          <cell r="F253" t="str">
            <v>C1</v>
          </cell>
          <cell r="G253" t="str">
            <v>18</v>
          </cell>
          <cell r="H253">
            <v>788.42</v>
          </cell>
          <cell r="I253" t="e">
            <v>#N/A</v>
          </cell>
          <cell r="J253">
            <v>681.43</v>
          </cell>
          <cell r="K253">
            <v>695.06</v>
          </cell>
          <cell r="L253">
            <v>432.32</v>
          </cell>
          <cell r="M253" t="e">
            <v>#N/A</v>
          </cell>
          <cell r="N253">
            <v>774.1</v>
          </cell>
          <cell r="O253">
            <v>789.58</v>
          </cell>
          <cell r="P253">
            <v>0</v>
          </cell>
          <cell r="Q253">
            <v>0</v>
          </cell>
          <cell r="R253">
            <v>46.79</v>
          </cell>
          <cell r="S253">
            <v>47.73</v>
          </cell>
          <cell r="T253">
            <v>2364.0700000000002</v>
          </cell>
          <cell r="U253">
            <v>0.25850000000000001</v>
          </cell>
          <cell r="V253">
            <v>0.3135</v>
          </cell>
          <cell r="W253">
            <v>611.11</v>
          </cell>
          <cell r="X253">
            <v>28368.84</v>
          </cell>
          <cell r="Y253">
            <v>2364.0700000000002</v>
          </cell>
          <cell r="Z253">
            <v>28368.84</v>
          </cell>
          <cell r="AA253">
            <v>28368.84</v>
          </cell>
          <cell r="AB253" t="str">
            <v>SI</v>
          </cell>
          <cell r="AC253">
            <v>2364.0700000000002</v>
          </cell>
          <cell r="AD253" t="str">
            <v>SI</v>
          </cell>
          <cell r="AE253">
            <v>2364.0700000000002</v>
          </cell>
          <cell r="AF253" t="str">
            <v>SI</v>
          </cell>
        </row>
        <row r="254">
          <cell r="A254" t="str">
            <v>10847,06  JCD2 C1C2  16  ADMINISTRATIVO/A - AUXILIAR ADMINISTRATI</v>
          </cell>
          <cell r="B254">
            <v>10847.06</v>
          </cell>
          <cell r="C254" t="str">
            <v>JCD2</v>
          </cell>
          <cell r="D254" t="str">
            <v>ADV./AUX.ADM</v>
          </cell>
          <cell r="E254" t="str">
            <v>ADMINISTRATIVO/A - AUXILIAR ADMINISTRATI</v>
          </cell>
          <cell r="F254" t="str">
            <v>C1C2</v>
          </cell>
          <cell r="G254" t="str">
            <v>16</v>
          </cell>
          <cell r="H254">
            <v>788.42</v>
          </cell>
          <cell r="I254">
            <v>804.19</v>
          </cell>
          <cell r="J254">
            <v>681.43</v>
          </cell>
          <cell r="K254">
            <v>695.06</v>
          </cell>
          <cell r="L254">
            <v>383.19</v>
          </cell>
          <cell r="M254">
            <v>390.85</v>
          </cell>
          <cell r="N254">
            <v>774.79</v>
          </cell>
          <cell r="O254">
            <v>790.29</v>
          </cell>
          <cell r="P254">
            <v>0</v>
          </cell>
          <cell r="Q254">
            <v>0</v>
          </cell>
          <cell r="R254">
            <v>46.79</v>
          </cell>
          <cell r="S254">
            <v>47.73</v>
          </cell>
          <cell r="T254">
            <v>2307.56</v>
          </cell>
          <cell r="U254">
            <v>0.25700000000000001</v>
          </cell>
          <cell r="V254">
            <v>0.312</v>
          </cell>
          <cell r="W254">
            <v>593.04</v>
          </cell>
          <cell r="X254">
            <v>27690.68</v>
          </cell>
          <cell r="Y254">
            <v>2307.56</v>
          </cell>
          <cell r="Z254">
            <v>27690.68</v>
          </cell>
          <cell r="AA254">
            <v>27690.68</v>
          </cell>
          <cell r="AB254" t="str">
            <v>SI</v>
          </cell>
          <cell r="AC254">
            <v>2307.56</v>
          </cell>
          <cell r="AD254" t="str">
            <v>SI</v>
          </cell>
          <cell r="AE254">
            <v>2307.56</v>
          </cell>
          <cell r="AF254" t="str">
            <v>SI</v>
          </cell>
        </row>
        <row r="255">
          <cell r="A255" t="str">
            <v>10864,28  C070 C1  22  JEFE/A DIVISIÓN</v>
          </cell>
          <cell r="B255">
            <v>10864.28</v>
          </cell>
          <cell r="C255" t="str">
            <v>C070</v>
          </cell>
          <cell r="D255" t="str">
            <v>DELINEANTE</v>
          </cell>
          <cell r="E255" t="str">
            <v>JEFE/A DIVISIÓN</v>
          </cell>
          <cell r="F255" t="str">
            <v>C1</v>
          </cell>
          <cell r="G255" t="str">
            <v>22</v>
          </cell>
          <cell r="H255">
            <v>788.42</v>
          </cell>
          <cell r="I255">
            <v>804.19</v>
          </cell>
          <cell r="J255">
            <v>681.43</v>
          </cell>
          <cell r="K255">
            <v>695.06</v>
          </cell>
          <cell r="L255">
            <v>558.28</v>
          </cell>
          <cell r="M255">
            <v>569.45000000000005</v>
          </cell>
          <cell r="N255">
            <v>776.02</v>
          </cell>
          <cell r="O255">
            <v>791.54</v>
          </cell>
          <cell r="P255">
            <v>0</v>
          </cell>
          <cell r="Q255">
            <v>0</v>
          </cell>
          <cell r="R255">
            <v>46.79</v>
          </cell>
          <cell r="S255">
            <v>47.73</v>
          </cell>
          <cell r="T255">
            <v>2513.2600000000002</v>
          </cell>
          <cell r="U255">
            <v>0.25850000000000001</v>
          </cell>
          <cell r="V255">
            <v>0.3135</v>
          </cell>
          <cell r="W255">
            <v>649.67999999999995</v>
          </cell>
          <cell r="X255">
            <v>30159.16</v>
          </cell>
          <cell r="Y255">
            <v>2513.2600000000002</v>
          </cell>
          <cell r="Z255">
            <v>30159.16</v>
          </cell>
          <cell r="AA255">
            <v>30159.16</v>
          </cell>
          <cell r="AB255" t="str">
            <v>SI</v>
          </cell>
          <cell r="AC255">
            <v>2513.2600000000002</v>
          </cell>
          <cell r="AD255" t="str">
            <v>SI</v>
          </cell>
          <cell r="AE255">
            <v>2513.2600000000002</v>
          </cell>
          <cell r="AF255" t="str">
            <v>SI</v>
          </cell>
        </row>
        <row r="256">
          <cell r="A256" t="str">
            <v>10864,28  C070 C1  22  JEFE/A NEGOCIADO</v>
          </cell>
          <cell r="B256">
            <v>10864.28</v>
          </cell>
          <cell r="C256" t="str">
            <v>C070</v>
          </cell>
          <cell r="D256" t="str">
            <v>DELINEANTE</v>
          </cell>
          <cell r="E256" t="str">
            <v>JEFE/A NEGOCIADO</v>
          </cell>
          <cell r="F256" t="str">
            <v>C1</v>
          </cell>
          <cell r="G256" t="str">
            <v>22</v>
          </cell>
          <cell r="H256">
            <v>788.42</v>
          </cell>
          <cell r="I256">
            <v>804.19</v>
          </cell>
          <cell r="J256">
            <v>681.43</v>
          </cell>
          <cell r="K256">
            <v>695.06</v>
          </cell>
          <cell r="L256">
            <v>558.28</v>
          </cell>
          <cell r="M256">
            <v>569.45000000000005</v>
          </cell>
          <cell r="N256">
            <v>776.02</v>
          </cell>
          <cell r="O256">
            <v>791.54</v>
          </cell>
          <cell r="P256">
            <v>0</v>
          </cell>
          <cell r="Q256">
            <v>0</v>
          </cell>
          <cell r="R256">
            <v>46.79</v>
          </cell>
          <cell r="S256">
            <v>47.73</v>
          </cell>
          <cell r="T256">
            <v>2513.2600000000002</v>
          </cell>
          <cell r="U256">
            <v>0.25850000000000001</v>
          </cell>
          <cell r="V256">
            <v>0.3135</v>
          </cell>
          <cell r="W256">
            <v>649.67999999999995</v>
          </cell>
          <cell r="X256">
            <v>30159.16</v>
          </cell>
          <cell r="Y256">
            <v>2513.2600000000002</v>
          </cell>
          <cell r="Z256">
            <v>30159.16</v>
          </cell>
          <cell r="AA256">
            <v>30159.16</v>
          </cell>
          <cell r="AB256" t="str">
            <v>SI</v>
          </cell>
          <cell r="AC256">
            <v>2513.2600000000002</v>
          </cell>
          <cell r="AD256" t="str">
            <v>SI</v>
          </cell>
          <cell r="AE256">
            <v>2513.2600000000002</v>
          </cell>
          <cell r="AF256" t="str">
            <v>SI</v>
          </cell>
        </row>
        <row r="257">
          <cell r="A257" t="str">
            <v>10865,96  C005 C1  22  JEFE/A DE NEGOCIADO</v>
          </cell>
          <cell r="B257">
            <v>10865.96</v>
          </cell>
          <cell r="C257" t="str">
            <v>C005</v>
          </cell>
          <cell r="D257" t="str">
            <v>ADMINISTRAT.</v>
          </cell>
          <cell r="E257" t="str">
            <v>JEFE/A DE NEGOCIADO</v>
          </cell>
          <cell r="F257" t="str">
            <v>C1</v>
          </cell>
          <cell r="G257" t="str">
            <v>22</v>
          </cell>
          <cell r="H257">
            <v>788.42</v>
          </cell>
          <cell r="I257">
            <v>804.19</v>
          </cell>
          <cell r="J257">
            <v>681.43</v>
          </cell>
          <cell r="K257">
            <v>695.06</v>
          </cell>
          <cell r="L257">
            <v>558.28</v>
          </cell>
          <cell r="M257">
            <v>569.45000000000005</v>
          </cell>
          <cell r="N257">
            <v>776.14</v>
          </cell>
          <cell r="O257">
            <v>791.66</v>
          </cell>
          <cell r="P257">
            <v>0</v>
          </cell>
          <cell r="Q257">
            <v>0</v>
          </cell>
          <cell r="R257">
            <v>46.79</v>
          </cell>
          <cell r="S257">
            <v>47.73</v>
          </cell>
          <cell r="T257">
            <v>2513.4</v>
          </cell>
          <cell r="U257">
            <v>0.25700000000000001</v>
          </cell>
          <cell r="V257">
            <v>0.312</v>
          </cell>
          <cell r="W257">
            <v>645.94000000000005</v>
          </cell>
          <cell r="X257">
            <v>30160.84</v>
          </cell>
          <cell r="Y257">
            <v>2513.4</v>
          </cell>
          <cell r="Z257">
            <v>30160.84</v>
          </cell>
          <cell r="AA257">
            <v>30160.84</v>
          </cell>
          <cell r="AB257" t="str">
            <v>SI</v>
          </cell>
          <cell r="AC257">
            <v>2513.4</v>
          </cell>
          <cell r="AD257" t="str">
            <v>SI</v>
          </cell>
          <cell r="AE257">
            <v>2513.4</v>
          </cell>
          <cell r="AF257" t="str">
            <v>SI</v>
          </cell>
        </row>
        <row r="258">
          <cell r="A258" t="str">
            <v>10867,08  D005 C2  14  AUXILIAR ADMINISTRATIVO/A</v>
          </cell>
          <cell r="B258">
            <v>10867.08</v>
          </cell>
          <cell r="C258" t="str">
            <v>D005</v>
          </cell>
          <cell r="D258" t="str">
            <v>AUX.ADMTVO.</v>
          </cell>
          <cell r="E258" t="str">
            <v>AUXILIAR ADMINISTRATIVO/A</v>
          </cell>
          <cell r="F258" t="str">
            <v>C2</v>
          </cell>
          <cell r="G258" t="str">
            <v>14</v>
          </cell>
          <cell r="H258">
            <v>656.18</v>
          </cell>
          <cell r="I258">
            <v>669.3</v>
          </cell>
          <cell r="J258">
            <v>650.20000000000005</v>
          </cell>
          <cell r="K258">
            <v>663.2</v>
          </cell>
          <cell r="L258">
            <v>334.02</v>
          </cell>
          <cell r="M258">
            <v>340.7</v>
          </cell>
          <cell r="N258">
            <v>776.22</v>
          </cell>
          <cell r="O258">
            <v>791.74</v>
          </cell>
          <cell r="P258">
            <v>0</v>
          </cell>
          <cell r="Q258">
            <v>0</v>
          </cell>
          <cell r="R258">
            <v>46.79</v>
          </cell>
          <cell r="S258">
            <v>47.73</v>
          </cell>
          <cell r="T258">
            <v>2114.42</v>
          </cell>
          <cell r="U258">
            <v>0.25700000000000001</v>
          </cell>
          <cell r="V258">
            <v>0.312</v>
          </cell>
          <cell r="W258">
            <v>543.41</v>
          </cell>
          <cell r="X258">
            <v>25372.98</v>
          </cell>
          <cell r="Y258">
            <v>2114.42</v>
          </cell>
          <cell r="Z258">
            <v>25372.98</v>
          </cell>
          <cell r="AA258">
            <v>25372.98</v>
          </cell>
          <cell r="AB258" t="str">
            <v>SI</v>
          </cell>
          <cell r="AC258">
            <v>2114.42</v>
          </cell>
          <cell r="AD258" t="str">
            <v>SI</v>
          </cell>
          <cell r="AE258">
            <v>2114.42</v>
          </cell>
          <cell r="AF258" t="str">
            <v>SI</v>
          </cell>
        </row>
        <row r="259">
          <cell r="A259" t="str">
            <v>10877,58  JCD0 C1C2  18  ENCARGADO/A CAJA CENTRAL</v>
          </cell>
          <cell r="B259">
            <v>10877.58</v>
          </cell>
          <cell r="C259" t="str">
            <v>JCD0</v>
          </cell>
          <cell r="D259" t="str">
            <v>AG-ADV/AUX</v>
          </cell>
          <cell r="E259" t="str">
            <v>ENCARGADO/A CAJA CENTRAL</v>
          </cell>
          <cell r="F259" t="str">
            <v>C1C2</v>
          </cell>
          <cell r="G259" t="str">
            <v>18</v>
          </cell>
          <cell r="H259">
            <v>788.42</v>
          </cell>
          <cell r="I259">
            <v>804.19</v>
          </cell>
          <cell r="J259">
            <v>681.43</v>
          </cell>
          <cell r="K259">
            <v>695.06</v>
          </cell>
          <cell r="L259">
            <v>432.32</v>
          </cell>
          <cell r="M259">
            <v>440.97</v>
          </cell>
          <cell r="N259">
            <v>776.97</v>
          </cell>
          <cell r="O259">
            <v>792.51</v>
          </cell>
          <cell r="P259">
            <v>0</v>
          </cell>
          <cell r="Q259">
            <v>0</v>
          </cell>
          <cell r="R259">
            <v>46.79</v>
          </cell>
          <cell r="S259">
            <v>47.73</v>
          </cell>
          <cell r="T259">
            <v>2367.42</v>
          </cell>
          <cell r="U259">
            <v>0.25700000000000001</v>
          </cell>
          <cell r="V259">
            <v>0.312</v>
          </cell>
          <cell r="W259">
            <v>608.42999999999995</v>
          </cell>
          <cell r="X259">
            <v>28409.02</v>
          </cell>
          <cell r="Y259">
            <v>2367.42</v>
          </cell>
          <cell r="Z259">
            <v>28409.02</v>
          </cell>
          <cell r="AA259">
            <v>28409.02</v>
          </cell>
          <cell r="AB259" t="str">
            <v>SI</v>
          </cell>
          <cell r="AC259">
            <v>2367.42</v>
          </cell>
          <cell r="AD259" t="str">
            <v>SI</v>
          </cell>
          <cell r="AE259">
            <v>2367.42</v>
          </cell>
          <cell r="AF259" t="str">
            <v>SI</v>
          </cell>
        </row>
        <row r="260">
          <cell r="A260" t="str">
            <v>10898,3  E020 E  13  PERSONAL OFICIOS DIVERSOS OFICIOS</v>
          </cell>
          <cell r="B260">
            <v>10898.3</v>
          </cell>
          <cell r="C260" t="str">
            <v>E020</v>
          </cell>
          <cell r="D260" t="str">
            <v>P.O.DIV.OFIC</v>
          </cell>
          <cell r="E260" t="str">
            <v>PERSONAL OFICIOS DIVERSOS OFICIOS</v>
          </cell>
          <cell r="F260" t="str">
            <v>E</v>
          </cell>
          <cell r="G260" t="str">
            <v>13</v>
          </cell>
          <cell r="H260">
            <v>600.58000000000004</v>
          </cell>
          <cell r="I260">
            <v>612.59</v>
          </cell>
          <cell r="J260">
            <v>600.58000000000004</v>
          </cell>
          <cell r="K260">
            <v>612.59</v>
          </cell>
          <cell r="L260">
            <v>309.39999999999998</v>
          </cell>
          <cell r="M260">
            <v>315.58999999999997</v>
          </cell>
          <cell r="N260">
            <v>778.45</v>
          </cell>
          <cell r="O260">
            <v>794.02</v>
          </cell>
          <cell r="P260">
            <v>47.77</v>
          </cell>
          <cell r="Q260">
            <v>48.73</v>
          </cell>
          <cell r="R260">
            <v>46.79</v>
          </cell>
          <cell r="S260">
            <v>47.73</v>
          </cell>
          <cell r="T260">
            <v>2080.16</v>
          </cell>
          <cell r="U260">
            <v>0.25850000000000001</v>
          </cell>
          <cell r="V260">
            <v>0.3135</v>
          </cell>
          <cell r="W260">
            <v>537.72</v>
          </cell>
          <cell r="X260">
            <v>24961.86</v>
          </cell>
          <cell r="Y260">
            <v>2080.16</v>
          </cell>
          <cell r="Z260">
            <v>24961.86</v>
          </cell>
          <cell r="AA260">
            <v>24961.86</v>
          </cell>
          <cell r="AB260" t="str">
            <v>SI</v>
          </cell>
          <cell r="AC260">
            <v>2080.16</v>
          </cell>
          <cell r="AD260" t="str">
            <v>SI</v>
          </cell>
          <cell r="AE260">
            <v>2080.16</v>
          </cell>
          <cell r="AF260" t="str">
            <v>SI</v>
          </cell>
        </row>
        <row r="261">
          <cell r="A261" t="str">
            <v>10932,6  C150 C1  18  TÉCNICO/A AUXILIAR SANITARIO/A</v>
          </cell>
          <cell r="B261">
            <v>10932.6</v>
          </cell>
          <cell r="C261" t="str">
            <v>C150</v>
          </cell>
          <cell r="D261" t="str">
            <v>TEC.AUX.SAN.</v>
          </cell>
          <cell r="E261" t="str">
            <v>TÉCNICO/A AUXILIAR SANITARIO/A</v>
          </cell>
          <cell r="F261" t="str">
            <v>C1</v>
          </cell>
          <cell r="G261" t="str">
            <v>18</v>
          </cell>
          <cell r="H261">
            <v>788.42</v>
          </cell>
          <cell r="I261">
            <v>804.19</v>
          </cell>
          <cell r="J261">
            <v>681.43</v>
          </cell>
          <cell r="K261">
            <v>695.06</v>
          </cell>
          <cell r="L261">
            <v>432.32</v>
          </cell>
          <cell r="M261">
            <v>440.97</v>
          </cell>
          <cell r="N261">
            <v>780.9</v>
          </cell>
          <cell r="O261">
            <v>796.52</v>
          </cell>
          <cell r="P261">
            <v>0</v>
          </cell>
          <cell r="Q261">
            <v>0</v>
          </cell>
          <cell r="R261">
            <v>46.79</v>
          </cell>
          <cell r="S261">
            <v>47.73</v>
          </cell>
          <cell r="T261">
            <v>2372</v>
          </cell>
          <cell r="U261">
            <v>0.25850000000000001</v>
          </cell>
          <cell r="V261">
            <v>0.3135</v>
          </cell>
          <cell r="W261">
            <v>613.16</v>
          </cell>
          <cell r="X261">
            <v>28464.04</v>
          </cell>
          <cell r="Y261">
            <v>2372</v>
          </cell>
          <cell r="Z261">
            <v>28464.04</v>
          </cell>
          <cell r="AA261">
            <v>28464.04</v>
          </cell>
          <cell r="AB261" t="str">
            <v>SI</v>
          </cell>
          <cell r="AC261">
            <v>2372</v>
          </cell>
          <cell r="AD261" t="str">
            <v>SI</v>
          </cell>
          <cell r="AE261">
            <v>2372</v>
          </cell>
          <cell r="AF261" t="str">
            <v>SI</v>
          </cell>
        </row>
        <row r="262">
          <cell r="A262" t="str">
            <v>10932,6  JCD2 C1C2  16  ADMINISTRATIVO/A - AUXILIAR ADMINISTRATI</v>
          </cell>
          <cell r="B262">
            <v>10932.6</v>
          </cell>
          <cell r="C262" t="str">
            <v>JCD2</v>
          </cell>
          <cell r="D262" t="str">
            <v>ADV./AUX.ADM</v>
          </cell>
          <cell r="E262" t="str">
            <v>ADMINISTRATIVO/A - AUXILIAR ADMINISTRATI</v>
          </cell>
          <cell r="F262" t="str">
            <v>C1C2</v>
          </cell>
          <cell r="G262" t="str">
            <v>16</v>
          </cell>
          <cell r="H262">
            <v>788.42</v>
          </cell>
          <cell r="I262">
            <v>804.19</v>
          </cell>
          <cell r="J262">
            <v>681.43</v>
          </cell>
          <cell r="K262">
            <v>695.06</v>
          </cell>
          <cell r="L262">
            <v>383.19</v>
          </cell>
          <cell r="M262">
            <v>390.85</v>
          </cell>
          <cell r="N262">
            <v>780.9</v>
          </cell>
          <cell r="O262">
            <v>796.52</v>
          </cell>
          <cell r="P262">
            <v>0</v>
          </cell>
          <cell r="Q262">
            <v>0</v>
          </cell>
          <cell r="R262">
            <v>46.79</v>
          </cell>
          <cell r="S262">
            <v>47.73</v>
          </cell>
          <cell r="T262">
            <v>2314.69</v>
          </cell>
          <cell r="U262">
            <v>0.25700000000000001</v>
          </cell>
          <cell r="V262">
            <v>0.312</v>
          </cell>
          <cell r="W262">
            <v>594.88</v>
          </cell>
          <cell r="X262">
            <v>27776.22</v>
          </cell>
          <cell r="Y262">
            <v>2314.69</v>
          </cell>
          <cell r="Z262">
            <v>27776.22</v>
          </cell>
          <cell r="AA262">
            <v>27776.22</v>
          </cell>
          <cell r="AB262" t="str">
            <v>SI</v>
          </cell>
          <cell r="AC262">
            <v>2314.69</v>
          </cell>
          <cell r="AD262" t="str">
            <v>SI</v>
          </cell>
          <cell r="AE262">
            <v>2314.69</v>
          </cell>
          <cell r="AF262" t="str">
            <v>SI</v>
          </cell>
        </row>
        <row r="263">
          <cell r="A263" t="str">
            <v>10944,08  D215 C2  18  ENCARGADO/A</v>
          </cell>
          <cell r="B263">
            <v>10944.08</v>
          </cell>
          <cell r="C263" t="str">
            <v>D215</v>
          </cell>
          <cell r="D263" t="str">
            <v>OF.C.P.ANIM.</v>
          </cell>
          <cell r="E263" t="str">
            <v>ENCARGADO/A</v>
          </cell>
          <cell r="F263" t="str">
            <v>C2</v>
          </cell>
          <cell r="G263" t="str">
            <v>18</v>
          </cell>
          <cell r="H263">
            <v>656.18</v>
          </cell>
          <cell r="I263">
            <v>669.3</v>
          </cell>
          <cell r="J263">
            <v>650.20000000000005</v>
          </cell>
          <cell r="K263">
            <v>663.2</v>
          </cell>
          <cell r="L263">
            <v>432.32</v>
          </cell>
          <cell r="M263">
            <v>440.97</v>
          </cell>
          <cell r="N263">
            <v>781.72</v>
          </cell>
          <cell r="O263">
            <v>797.35</v>
          </cell>
          <cell r="P263">
            <v>0</v>
          </cell>
          <cell r="Q263">
            <v>0</v>
          </cell>
          <cell r="R263">
            <v>46.79</v>
          </cell>
          <cell r="S263">
            <v>47.73</v>
          </cell>
          <cell r="T263">
            <v>2235.52</v>
          </cell>
          <cell r="U263">
            <v>0.25700000000000001</v>
          </cell>
          <cell r="V263">
            <v>0.312</v>
          </cell>
          <cell r="W263">
            <v>574.53</v>
          </cell>
          <cell r="X263">
            <v>26826.18</v>
          </cell>
          <cell r="Y263">
            <v>2235.52</v>
          </cell>
          <cell r="Z263">
            <v>26826.18</v>
          </cell>
          <cell r="AA263">
            <v>26826.18</v>
          </cell>
          <cell r="AB263" t="str">
            <v>SI</v>
          </cell>
          <cell r="AC263">
            <v>2235.52</v>
          </cell>
          <cell r="AD263" t="str">
            <v>SI</v>
          </cell>
          <cell r="AE263">
            <v>2235.52</v>
          </cell>
          <cell r="AF263" t="str">
            <v>SI</v>
          </cell>
        </row>
        <row r="264">
          <cell r="A264" t="str">
            <v>10953,46  E030 E  13  PERSONAL OFICIOS LIMPIEZA Y MED.AMBIENTE</v>
          </cell>
          <cell r="B264">
            <v>10953.46</v>
          </cell>
          <cell r="C264" t="str">
            <v>E030</v>
          </cell>
          <cell r="D264" t="str">
            <v>P.O.LIM.AMB.</v>
          </cell>
          <cell r="E264" t="str">
            <v>PERSONAL OFICIOS LIMPIEZA Y MED.AMBIENTE</v>
          </cell>
          <cell r="F264" t="str">
            <v>E</v>
          </cell>
          <cell r="G264" t="str">
            <v>13</v>
          </cell>
          <cell r="H264">
            <v>600.58000000000004</v>
          </cell>
          <cell r="I264">
            <v>612.59</v>
          </cell>
          <cell r="J264">
            <v>600.58000000000004</v>
          </cell>
          <cell r="K264">
            <v>612.59</v>
          </cell>
          <cell r="L264">
            <v>309.39999999999998</v>
          </cell>
          <cell r="M264">
            <v>315.58999999999997</v>
          </cell>
          <cell r="N264">
            <v>782.39</v>
          </cell>
          <cell r="O264">
            <v>798.04</v>
          </cell>
          <cell r="P264">
            <v>47.94</v>
          </cell>
          <cell r="Q264">
            <v>48.9</v>
          </cell>
          <cell r="R264">
            <v>46.79</v>
          </cell>
          <cell r="S264">
            <v>47.73</v>
          </cell>
          <cell r="T264">
            <v>2084.9499999999998</v>
          </cell>
          <cell r="U264">
            <v>0.27800000000000002</v>
          </cell>
          <cell r="V264">
            <v>0.33300000000000002</v>
          </cell>
          <cell r="W264">
            <v>579.62</v>
          </cell>
          <cell r="X264">
            <v>25019.4</v>
          </cell>
          <cell r="Y264">
            <v>2084.9499999999998</v>
          </cell>
          <cell r="Z264">
            <v>25019.4</v>
          </cell>
          <cell r="AA264">
            <v>25019.4</v>
          </cell>
          <cell r="AB264" t="str">
            <v>SI</v>
          </cell>
          <cell r="AC264">
            <v>2084.9499999999998</v>
          </cell>
          <cell r="AD264" t="str">
            <v>SI</v>
          </cell>
          <cell r="AE264">
            <v>2084.9499999999998</v>
          </cell>
          <cell r="AF264" t="str">
            <v>SI</v>
          </cell>
        </row>
        <row r="265">
          <cell r="A265" t="str">
            <v>10969,56  E050 E  13  PERSONAL OFICIOS SERVICIOS INTERNOS</v>
          </cell>
          <cell r="B265">
            <v>10969.56</v>
          </cell>
          <cell r="C265" t="str">
            <v>E050</v>
          </cell>
          <cell r="D265" t="str">
            <v>P.O.S.INTERN</v>
          </cell>
          <cell r="E265" t="str">
            <v>PERSONAL OFICIOS SERVICIOS INTERNOS</v>
          </cell>
          <cell r="F265" t="str">
            <v>E</v>
          </cell>
          <cell r="G265" t="str">
            <v>13</v>
          </cell>
          <cell r="H265">
            <v>600.58000000000004</v>
          </cell>
          <cell r="I265">
            <v>612.59</v>
          </cell>
          <cell r="J265">
            <v>600.58000000000004</v>
          </cell>
          <cell r="K265">
            <v>612.59</v>
          </cell>
          <cell r="L265">
            <v>309.39999999999998</v>
          </cell>
          <cell r="M265">
            <v>315.58999999999997</v>
          </cell>
          <cell r="N265">
            <v>783.54</v>
          </cell>
          <cell r="O265">
            <v>799.21</v>
          </cell>
          <cell r="P265">
            <v>47.99</v>
          </cell>
          <cell r="Q265">
            <v>48.95</v>
          </cell>
          <cell r="R265">
            <v>46.79</v>
          </cell>
          <cell r="S265">
            <v>47.73</v>
          </cell>
          <cell r="T265">
            <v>2086.35</v>
          </cell>
          <cell r="U265">
            <v>0.25850000000000001</v>
          </cell>
          <cell r="V265">
            <v>0.3135</v>
          </cell>
          <cell r="W265">
            <v>539.32000000000005</v>
          </cell>
          <cell r="X265">
            <v>25036.2</v>
          </cell>
          <cell r="Y265">
            <v>2086.35</v>
          </cell>
          <cell r="Z265">
            <v>25036.2</v>
          </cell>
          <cell r="AA265">
            <v>25036.2</v>
          </cell>
          <cell r="AB265" t="str">
            <v>SI</v>
          </cell>
          <cell r="AC265">
            <v>2086.35</v>
          </cell>
          <cell r="AD265" t="str">
            <v>SI</v>
          </cell>
          <cell r="AE265">
            <v>2086.35</v>
          </cell>
          <cell r="AF265" t="str">
            <v>SI</v>
          </cell>
        </row>
        <row r="266">
          <cell r="A266" t="str">
            <v>10969,56  JE00 E  13  P.O.S.I./P.O.L.M.A./P.O.D.O</v>
          </cell>
          <cell r="B266">
            <v>10969.56</v>
          </cell>
          <cell r="C266" t="str">
            <v>JE00</v>
          </cell>
          <cell r="D266" t="str">
            <v>PO-SI/LMA/DO</v>
          </cell>
          <cell r="E266" t="str">
            <v>P.O.S.I./P.O.L.M.A./P.O.D.O</v>
          </cell>
          <cell r="F266" t="str">
            <v>E</v>
          </cell>
          <cell r="G266" t="str">
            <v>13</v>
          </cell>
          <cell r="H266">
            <v>600.58000000000004</v>
          </cell>
          <cell r="I266">
            <v>612.59</v>
          </cell>
          <cell r="J266">
            <v>600.58000000000004</v>
          </cell>
          <cell r="K266">
            <v>612.59</v>
          </cell>
          <cell r="L266">
            <v>309.39999999999998</v>
          </cell>
          <cell r="M266">
            <v>315.58999999999997</v>
          </cell>
          <cell r="N266">
            <v>783.54</v>
          </cell>
          <cell r="O266">
            <v>799.21</v>
          </cell>
          <cell r="P266">
            <v>47.99</v>
          </cell>
          <cell r="Q266">
            <v>48.95</v>
          </cell>
          <cell r="R266">
            <v>46.79</v>
          </cell>
          <cell r="S266">
            <v>47.73</v>
          </cell>
          <cell r="T266">
            <v>2086.35</v>
          </cell>
          <cell r="U266">
            <v>0.25850000000000001</v>
          </cell>
          <cell r="V266">
            <v>0.3135</v>
          </cell>
          <cell r="W266">
            <v>539.32000000000005</v>
          </cell>
          <cell r="X266">
            <v>25036.2</v>
          </cell>
          <cell r="Y266">
            <v>2086.35</v>
          </cell>
          <cell r="Z266">
            <v>25036.2</v>
          </cell>
          <cell r="AA266">
            <v>25036.2</v>
          </cell>
          <cell r="AB266" t="str">
            <v>SI</v>
          </cell>
          <cell r="AC266">
            <v>2086.35</v>
          </cell>
          <cell r="AD266" t="str">
            <v>SI</v>
          </cell>
          <cell r="AE266">
            <v>2086.35</v>
          </cell>
          <cell r="AF266" t="str">
            <v>SI</v>
          </cell>
        </row>
        <row r="267">
          <cell r="A267" t="str">
            <v>10992,38  E020 E  13  PERSONAL OFICIOS DIVERSOS OFICIOS</v>
          </cell>
          <cell r="B267">
            <v>10992.38</v>
          </cell>
          <cell r="C267" t="str">
            <v>E020</v>
          </cell>
          <cell r="D267" t="str">
            <v>P.O.DIV.OFIC</v>
          </cell>
          <cell r="E267" t="str">
            <v>PERSONAL OFICIOS DIVERSOS OFICIOS</v>
          </cell>
          <cell r="F267" t="str">
            <v>E</v>
          </cell>
          <cell r="G267" t="str">
            <v>13</v>
          </cell>
          <cell r="H267">
            <v>600.58000000000004</v>
          </cell>
          <cell r="I267">
            <v>612.59</v>
          </cell>
          <cell r="J267">
            <v>600.58000000000004</v>
          </cell>
          <cell r="K267">
            <v>612.59</v>
          </cell>
          <cell r="L267">
            <v>309.39999999999998</v>
          </cell>
          <cell r="M267">
            <v>315.58999999999997</v>
          </cell>
          <cell r="N267">
            <v>785.17</v>
          </cell>
          <cell r="O267">
            <v>800.87</v>
          </cell>
          <cell r="P267">
            <v>48.06</v>
          </cell>
          <cell r="Q267">
            <v>49.02</v>
          </cell>
          <cell r="R267">
            <v>46.79</v>
          </cell>
          <cell r="S267">
            <v>47.73</v>
          </cell>
          <cell r="T267">
            <v>2088.33</v>
          </cell>
          <cell r="U267">
            <v>0.25850000000000001</v>
          </cell>
          <cell r="V267">
            <v>0.3135</v>
          </cell>
          <cell r="W267">
            <v>539.83000000000004</v>
          </cell>
          <cell r="X267">
            <v>25060</v>
          </cell>
          <cell r="Y267">
            <v>2088.33</v>
          </cell>
          <cell r="Z267">
            <v>25060</v>
          </cell>
          <cell r="AA267">
            <v>25060</v>
          </cell>
          <cell r="AB267" t="str">
            <v>SI</v>
          </cell>
          <cell r="AC267">
            <v>2088.33</v>
          </cell>
          <cell r="AD267" t="str">
            <v>SI</v>
          </cell>
          <cell r="AE267">
            <v>2088.33</v>
          </cell>
          <cell r="AF267" t="str">
            <v>SI</v>
          </cell>
        </row>
        <row r="268">
          <cell r="A268" t="str">
            <v>11016,88  JCD2 C1C2  16  ADMINISTRATIVO/A - AUXILIAR ADMINISTRATI</v>
          </cell>
          <cell r="B268">
            <v>11016.88</v>
          </cell>
          <cell r="C268" t="str">
            <v>JCD2</v>
          </cell>
          <cell r="D268" t="str">
            <v>ADV./AUX.ADM</v>
          </cell>
          <cell r="E268" t="str">
            <v>ADMINISTRATIVO/A - AUXILIAR ADMINISTRATI</v>
          </cell>
          <cell r="F268" t="str">
            <v>C1C2</v>
          </cell>
          <cell r="G268" t="str">
            <v>16</v>
          </cell>
          <cell r="H268">
            <v>788.42</v>
          </cell>
          <cell r="I268">
            <v>804.19</v>
          </cell>
          <cell r="J268">
            <v>681.43</v>
          </cell>
          <cell r="K268">
            <v>695.06</v>
          </cell>
          <cell r="L268">
            <v>383.19</v>
          </cell>
          <cell r="M268">
            <v>390.85</v>
          </cell>
          <cell r="N268">
            <v>786.92</v>
          </cell>
          <cell r="O268">
            <v>802.66</v>
          </cell>
          <cell r="P268">
            <v>0</v>
          </cell>
          <cell r="Q268">
            <v>0</v>
          </cell>
          <cell r="R268">
            <v>46.79</v>
          </cell>
          <cell r="S268">
            <v>47.73</v>
          </cell>
          <cell r="T268">
            <v>2321.71</v>
          </cell>
          <cell r="U268">
            <v>0.25700000000000001</v>
          </cell>
          <cell r="V268">
            <v>0.312</v>
          </cell>
          <cell r="W268">
            <v>596.67999999999995</v>
          </cell>
          <cell r="X268">
            <v>27860.5</v>
          </cell>
          <cell r="Y268">
            <v>2321.71</v>
          </cell>
          <cell r="Z268">
            <v>27860.5</v>
          </cell>
          <cell r="AA268">
            <v>27860.5</v>
          </cell>
          <cell r="AB268" t="str">
            <v>SI</v>
          </cell>
          <cell r="AC268">
            <v>2321.71</v>
          </cell>
          <cell r="AD268" t="str">
            <v>SI</v>
          </cell>
          <cell r="AE268">
            <v>2321.71</v>
          </cell>
          <cell r="AF268" t="str">
            <v>SI</v>
          </cell>
        </row>
        <row r="269">
          <cell r="A269" t="str">
            <v>11016,88  D005 C2  16  AUXILIAR ADMINISTRATIVO/A</v>
          </cell>
          <cell r="B269">
            <v>11016.88</v>
          </cell>
          <cell r="C269" t="str">
            <v>D005</v>
          </cell>
          <cell r="D269" t="str">
            <v>AUX.ADMTVO.</v>
          </cell>
          <cell r="E269" t="str">
            <v>AUXILIAR ADMINISTRATIVO/A</v>
          </cell>
          <cell r="F269" t="str">
            <v>C2</v>
          </cell>
          <cell r="G269" t="str">
            <v>16</v>
          </cell>
          <cell r="H269">
            <v>656.18</v>
          </cell>
          <cell r="I269">
            <v>669.3</v>
          </cell>
          <cell r="J269">
            <v>650.20000000000005</v>
          </cell>
          <cell r="K269">
            <v>663.2</v>
          </cell>
          <cell r="L269">
            <v>383.19</v>
          </cell>
          <cell r="M269">
            <v>390.85</v>
          </cell>
          <cell r="N269">
            <v>786.92</v>
          </cell>
          <cell r="O269">
            <v>802.66</v>
          </cell>
          <cell r="P269">
            <v>0</v>
          </cell>
          <cell r="Q269">
            <v>0</v>
          </cell>
          <cell r="R269">
            <v>46.79</v>
          </cell>
          <cell r="S269">
            <v>47.73</v>
          </cell>
          <cell r="T269">
            <v>2184.2600000000002</v>
          </cell>
          <cell r="U269">
            <v>0.25700000000000001</v>
          </cell>
          <cell r="V269">
            <v>0.312</v>
          </cell>
          <cell r="W269">
            <v>561.35</v>
          </cell>
          <cell r="X269">
            <v>26211.16</v>
          </cell>
          <cell r="Y269">
            <v>2184.2600000000002</v>
          </cell>
          <cell r="Z269">
            <v>26211.16</v>
          </cell>
          <cell r="AA269">
            <v>26211.16</v>
          </cell>
          <cell r="AB269" t="str">
            <v>SI</v>
          </cell>
          <cell r="AC269">
            <v>2184.2600000000002</v>
          </cell>
          <cell r="AD269" t="str">
            <v>SI</v>
          </cell>
          <cell r="AE269">
            <v>2184.2600000000002</v>
          </cell>
          <cell r="AF269" t="str">
            <v>SI</v>
          </cell>
        </row>
        <row r="270">
          <cell r="A270" t="str">
            <v>11071,34  E050 E  13  PERSONAL OFICIOS SERVICIOS INTERNOS</v>
          </cell>
          <cell r="B270">
            <v>11071.34</v>
          </cell>
          <cell r="C270" t="str">
            <v>E050</v>
          </cell>
          <cell r="D270" t="str">
            <v>P.O.S.INTERN</v>
          </cell>
          <cell r="E270" t="str">
            <v>PERSONAL OFICIOS SERVICIOS INTERNOS</v>
          </cell>
          <cell r="F270" t="str">
            <v>E</v>
          </cell>
          <cell r="G270" t="str">
            <v>13</v>
          </cell>
          <cell r="H270">
            <v>600.58000000000004</v>
          </cell>
          <cell r="I270">
            <v>612.59</v>
          </cell>
          <cell r="J270">
            <v>600.58000000000004</v>
          </cell>
          <cell r="K270">
            <v>612.59</v>
          </cell>
          <cell r="L270">
            <v>309.39999999999998</v>
          </cell>
          <cell r="M270">
            <v>315.58999999999997</v>
          </cell>
          <cell r="N270">
            <v>790.81</v>
          </cell>
          <cell r="O270">
            <v>806.63</v>
          </cell>
          <cell r="P270">
            <v>48.29</v>
          </cell>
          <cell r="Q270">
            <v>49.26</v>
          </cell>
          <cell r="R270">
            <v>46.79</v>
          </cell>
          <cell r="S270">
            <v>47.73</v>
          </cell>
          <cell r="T270">
            <v>2095.1799999999998</v>
          </cell>
          <cell r="U270">
            <v>0.25850000000000001</v>
          </cell>
          <cell r="V270">
            <v>0.3135</v>
          </cell>
          <cell r="W270">
            <v>541.6</v>
          </cell>
          <cell r="X270">
            <v>25142.18</v>
          </cell>
          <cell r="Y270">
            <v>2095.1799999999998</v>
          </cell>
          <cell r="Z270">
            <v>25142.18</v>
          </cell>
          <cell r="AA270">
            <v>25142.18</v>
          </cell>
          <cell r="AB270" t="str">
            <v>SI</v>
          </cell>
          <cell r="AC270">
            <v>2095.1799999999998</v>
          </cell>
          <cell r="AD270" t="str">
            <v>SI</v>
          </cell>
          <cell r="AE270">
            <v>2095.1799999999998</v>
          </cell>
          <cell r="AF270" t="str">
            <v>SI</v>
          </cell>
        </row>
        <row r="271">
          <cell r="A271" t="str">
            <v>11071,34  E020 E  13  TAQUILLERO/A</v>
          </cell>
          <cell r="B271">
            <v>11071.34</v>
          </cell>
          <cell r="C271" t="str">
            <v>E020</v>
          </cell>
          <cell r="D271" t="str">
            <v>P.O.DIV.OFIC</v>
          </cell>
          <cell r="E271" t="str">
            <v>TAQUILLERO/A</v>
          </cell>
          <cell r="F271" t="str">
            <v>E</v>
          </cell>
          <cell r="G271" t="str">
            <v>13</v>
          </cell>
          <cell r="H271">
            <v>600.58000000000004</v>
          </cell>
          <cell r="I271">
            <v>612.59</v>
          </cell>
          <cell r="J271">
            <v>600.58000000000004</v>
          </cell>
          <cell r="K271">
            <v>612.59</v>
          </cell>
          <cell r="L271">
            <v>309.39999999999998</v>
          </cell>
          <cell r="M271">
            <v>315.58999999999997</v>
          </cell>
          <cell r="N271">
            <v>790.81</v>
          </cell>
          <cell r="O271">
            <v>806.63</v>
          </cell>
          <cell r="P271">
            <v>48.29</v>
          </cell>
          <cell r="Q271">
            <v>49.26</v>
          </cell>
          <cell r="R271">
            <v>46.79</v>
          </cell>
          <cell r="S271">
            <v>47.73</v>
          </cell>
          <cell r="T271">
            <v>2095.1799999999998</v>
          </cell>
          <cell r="U271">
            <v>0.25850000000000001</v>
          </cell>
          <cell r="V271">
            <v>0.3135</v>
          </cell>
          <cell r="W271">
            <v>541.6</v>
          </cell>
          <cell r="X271">
            <v>25142.18</v>
          </cell>
          <cell r="Y271">
            <v>2095.1799999999998</v>
          </cell>
          <cell r="Z271">
            <v>25142.18</v>
          </cell>
          <cell r="AA271">
            <v>25142.18</v>
          </cell>
          <cell r="AB271" t="str">
            <v>SI</v>
          </cell>
          <cell r="AC271">
            <v>2095.1799999999998</v>
          </cell>
          <cell r="AD271" t="str">
            <v>SI</v>
          </cell>
          <cell r="AE271">
            <v>2095.1799999999998</v>
          </cell>
          <cell r="AF271" t="str">
            <v>SI</v>
          </cell>
        </row>
        <row r="272">
          <cell r="A272" t="str">
            <v>11082,12  C125 C1  18  TÉCNICO/A ESPECIALISTA EN SALUD PÚB.Y MA</v>
          </cell>
          <cell r="B272">
            <v>11082.12</v>
          </cell>
          <cell r="C272" t="str">
            <v>C125</v>
          </cell>
          <cell r="D272" t="str">
            <v>T.E.S.P.Y M.</v>
          </cell>
          <cell r="E272" t="str">
            <v>TÉCNICO/A ESPECIALISTA EN SALUD PÚB.Y MA</v>
          </cell>
          <cell r="F272" t="str">
            <v>C1</v>
          </cell>
          <cell r="G272" t="str">
            <v>18</v>
          </cell>
          <cell r="H272">
            <v>788.42</v>
          </cell>
          <cell r="I272">
            <v>804.19</v>
          </cell>
          <cell r="J272">
            <v>681.43</v>
          </cell>
          <cell r="K272">
            <v>695.06</v>
          </cell>
          <cell r="L272">
            <v>432.32</v>
          </cell>
          <cell r="M272">
            <v>440.97</v>
          </cell>
          <cell r="N272">
            <v>791.58</v>
          </cell>
          <cell r="O272">
            <v>807.41</v>
          </cell>
          <cell r="P272">
            <v>0</v>
          </cell>
          <cell r="Q272">
            <v>0</v>
          </cell>
          <cell r="R272">
            <v>46.79</v>
          </cell>
          <cell r="S272">
            <v>47.73</v>
          </cell>
          <cell r="T272">
            <v>2384.46</v>
          </cell>
          <cell r="U272">
            <v>0.25850000000000001</v>
          </cell>
          <cell r="V272">
            <v>0.3135</v>
          </cell>
          <cell r="W272">
            <v>616.38</v>
          </cell>
          <cell r="X272">
            <v>28613.56</v>
          </cell>
          <cell r="Y272">
            <v>2384.46</v>
          </cell>
          <cell r="Z272">
            <v>28613.56</v>
          </cell>
          <cell r="AA272">
            <v>28613.56</v>
          </cell>
          <cell r="AB272" t="str">
            <v>SI</v>
          </cell>
          <cell r="AC272">
            <v>2384.46</v>
          </cell>
          <cell r="AD272" t="str">
            <v>SI</v>
          </cell>
          <cell r="AE272">
            <v>2384.46</v>
          </cell>
          <cell r="AF272" t="str">
            <v>SI</v>
          </cell>
        </row>
        <row r="273">
          <cell r="A273" t="str">
            <v>11147,08  C005 C1  22  JEFE/A DE NEGOCIADO</v>
          </cell>
          <cell r="B273">
            <v>11147.08</v>
          </cell>
          <cell r="C273" t="str">
            <v>C005</v>
          </cell>
          <cell r="D273" t="str">
            <v>ADMINISTRAT.</v>
          </cell>
          <cell r="E273" t="str">
            <v>JEFE/A DE NEGOCIADO</v>
          </cell>
          <cell r="F273" t="str">
            <v>C1</v>
          </cell>
          <cell r="G273" t="str">
            <v>22</v>
          </cell>
          <cell r="H273">
            <v>788.42</v>
          </cell>
          <cell r="I273">
            <v>804.19</v>
          </cell>
          <cell r="J273">
            <v>681.43</v>
          </cell>
          <cell r="K273">
            <v>695.06</v>
          </cell>
          <cell r="L273">
            <v>558.28</v>
          </cell>
          <cell r="M273">
            <v>569.45000000000005</v>
          </cell>
          <cell r="N273">
            <v>796.22</v>
          </cell>
          <cell r="O273">
            <v>812.14</v>
          </cell>
          <cell r="P273">
            <v>0</v>
          </cell>
          <cell r="Q273">
            <v>0</v>
          </cell>
          <cell r="R273">
            <v>46.79</v>
          </cell>
          <cell r="S273">
            <v>47.73</v>
          </cell>
          <cell r="T273">
            <v>2536.83</v>
          </cell>
          <cell r="U273">
            <v>0.25700000000000001</v>
          </cell>
          <cell r="V273">
            <v>0.312</v>
          </cell>
          <cell r="W273">
            <v>651.97</v>
          </cell>
          <cell r="X273">
            <v>30441.96</v>
          </cell>
          <cell r="Y273">
            <v>2536.83</v>
          </cell>
          <cell r="Z273">
            <v>30441.96</v>
          </cell>
          <cell r="AA273">
            <v>30441.96</v>
          </cell>
          <cell r="AB273" t="str">
            <v>SI</v>
          </cell>
          <cell r="AC273">
            <v>2536.83</v>
          </cell>
          <cell r="AD273" t="str">
            <v>SI</v>
          </cell>
          <cell r="AE273">
            <v>2536.83</v>
          </cell>
          <cell r="AF273" t="str">
            <v>SI</v>
          </cell>
        </row>
        <row r="274">
          <cell r="A274" t="str">
            <v>11150,16  E050 E  13  PERSONAL OFICIOS SERV.INTERN. CENTR.DOC</v>
          </cell>
          <cell r="B274">
            <v>11150.16</v>
          </cell>
          <cell r="C274" t="str">
            <v>E050</v>
          </cell>
          <cell r="D274" t="str">
            <v>P.O.S.INTERN</v>
          </cell>
          <cell r="E274" t="str">
            <v>PERSONAL OFICIOS SERV.INTERN. CENTR.DOC</v>
          </cell>
          <cell r="F274" t="str">
            <v>E</v>
          </cell>
          <cell r="G274" t="str">
            <v>13</v>
          </cell>
          <cell r="H274">
            <v>600.58000000000004</v>
          </cell>
          <cell r="I274">
            <v>612.59</v>
          </cell>
          <cell r="J274">
            <v>600.58000000000004</v>
          </cell>
          <cell r="K274">
            <v>612.59</v>
          </cell>
          <cell r="L274">
            <v>309.39999999999998</v>
          </cell>
          <cell r="M274">
            <v>315.58999999999997</v>
          </cell>
          <cell r="N274">
            <v>796.44</v>
          </cell>
          <cell r="O274">
            <v>812.37</v>
          </cell>
          <cell r="P274">
            <v>48.53</v>
          </cell>
          <cell r="Q274">
            <v>49.5</v>
          </cell>
          <cell r="R274">
            <v>46.79</v>
          </cell>
          <cell r="S274">
            <v>47.73</v>
          </cell>
          <cell r="T274">
            <v>2102.0300000000002</v>
          </cell>
          <cell r="U274">
            <v>0.25850000000000001</v>
          </cell>
          <cell r="V274">
            <v>0.3135</v>
          </cell>
          <cell r="W274">
            <v>543.37</v>
          </cell>
          <cell r="X274">
            <v>25224.36</v>
          </cell>
          <cell r="Y274">
            <v>2102.0300000000002</v>
          </cell>
          <cell r="Z274">
            <v>25224.36</v>
          </cell>
          <cell r="AA274">
            <v>25224.36</v>
          </cell>
          <cell r="AB274" t="str">
            <v>SI</v>
          </cell>
          <cell r="AC274">
            <v>2102.0300000000002</v>
          </cell>
          <cell r="AD274" t="str">
            <v>SI</v>
          </cell>
          <cell r="AE274">
            <v>2102.0300000000002</v>
          </cell>
          <cell r="AF274" t="str">
            <v>SI</v>
          </cell>
        </row>
        <row r="275">
          <cell r="A275" t="str">
            <v>11150,16  JE00 E  13  P.O.S.I./P.O.L.M.A./P.O.D.O. CENTROS DOC</v>
          </cell>
          <cell r="B275">
            <v>11150.16</v>
          </cell>
          <cell r="C275" t="str">
            <v>JE00</v>
          </cell>
          <cell r="D275" t="str">
            <v>PO-SI/LMA/DO</v>
          </cell>
          <cell r="E275" t="str">
            <v>P.O.S.I./P.O.L.M.A./P.O.D.O. CENTROS DOC</v>
          </cell>
          <cell r="F275" t="str">
            <v>E</v>
          </cell>
          <cell r="G275" t="str">
            <v>13</v>
          </cell>
          <cell r="H275">
            <v>600.58000000000004</v>
          </cell>
          <cell r="I275">
            <v>612.59</v>
          </cell>
          <cell r="J275">
            <v>600.58000000000004</v>
          </cell>
          <cell r="K275">
            <v>612.59</v>
          </cell>
          <cell r="L275">
            <v>309.39999999999998</v>
          </cell>
          <cell r="M275">
            <v>315.58999999999997</v>
          </cell>
          <cell r="N275">
            <v>796.44</v>
          </cell>
          <cell r="O275">
            <v>812.37</v>
          </cell>
          <cell r="P275">
            <v>48.53</v>
          </cell>
          <cell r="Q275">
            <v>49.5</v>
          </cell>
          <cell r="R275">
            <v>46.79</v>
          </cell>
          <cell r="S275">
            <v>47.73</v>
          </cell>
          <cell r="T275">
            <v>2102.0300000000002</v>
          </cell>
          <cell r="U275">
            <v>0.25850000000000001</v>
          </cell>
          <cell r="V275">
            <v>0.3135</v>
          </cell>
          <cell r="W275">
            <v>543.37</v>
          </cell>
          <cell r="X275">
            <v>25224.36</v>
          </cell>
          <cell r="Y275">
            <v>2102.0300000000002</v>
          </cell>
          <cell r="Z275">
            <v>25224.36</v>
          </cell>
          <cell r="AA275">
            <v>25224.36</v>
          </cell>
          <cell r="AB275" t="str">
            <v>SI</v>
          </cell>
          <cell r="AC275">
            <v>2102.0300000000002</v>
          </cell>
          <cell r="AD275" t="str">
            <v>SI</v>
          </cell>
          <cell r="AE275">
            <v>2102.0300000000002</v>
          </cell>
          <cell r="AF275" t="str">
            <v>SI</v>
          </cell>
        </row>
        <row r="276">
          <cell r="A276" t="str">
            <v>11150,16  JE01 E  13  P.O.S.I./P.O.D.O. CENTROS DOCENTES</v>
          </cell>
          <cell r="B276">
            <v>11150.16</v>
          </cell>
          <cell r="C276" t="str">
            <v>JE01</v>
          </cell>
          <cell r="D276" t="str">
            <v>POSI/PODO</v>
          </cell>
          <cell r="E276" t="str">
            <v>P.O.S.I./P.O.D.O. CENTROS DOCENTES</v>
          </cell>
          <cell r="F276" t="str">
            <v>E</v>
          </cell>
          <cell r="G276" t="str">
            <v>13</v>
          </cell>
          <cell r="H276">
            <v>600.58000000000004</v>
          </cell>
          <cell r="I276">
            <v>612.59</v>
          </cell>
          <cell r="J276">
            <v>600.58000000000004</v>
          </cell>
          <cell r="K276">
            <v>612.59</v>
          </cell>
          <cell r="L276">
            <v>309.39999999999998</v>
          </cell>
          <cell r="M276">
            <v>315.58999999999997</v>
          </cell>
          <cell r="N276">
            <v>796.44</v>
          </cell>
          <cell r="O276">
            <v>812.37</v>
          </cell>
          <cell r="P276">
            <v>48.53</v>
          </cell>
          <cell r="Q276">
            <v>49.5</v>
          </cell>
          <cell r="R276">
            <v>46.79</v>
          </cell>
          <cell r="S276">
            <v>47.73</v>
          </cell>
          <cell r="T276">
            <v>2102.0300000000002</v>
          </cell>
          <cell r="U276">
            <v>0.25850000000000001</v>
          </cell>
          <cell r="V276">
            <v>0.3135</v>
          </cell>
          <cell r="W276">
            <v>543.37</v>
          </cell>
          <cell r="X276">
            <v>25224.36</v>
          </cell>
          <cell r="Y276">
            <v>2102.0300000000002</v>
          </cell>
          <cell r="Z276">
            <v>25224.36</v>
          </cell>
          <cell r="AA276">
            <v>25224.36</v>
          </cell>
          <cell r="AB276" t="str">
            <v>SI</v>
          </cell>
          <cell r="AC276">
            <v>2102.0300000000002</v>
          </cell>
          <cell r="AD276" t="str">
            <v>SI</v>
          </cell>
          <cell r="AE276">
            <v>2102.0300000000002</v>
          </cell>
          <cell r="AF276" t="str">
            <v>SI</v>
          </cell>
        </row>
        <row r="277">
          <cell r="A277" t="str">
            <v>11150,16  JE03 E  13  P.O.S.I./P.O.L.M.A. CENTROS DOCENTES</v>
          </cell>
          <cell r="B277">
            <v>11150.16</v>
          </cell>
          <cell r="C277" t="str">
            <v>JE03</v>
          </cell>
          <cell r="D277" t="str">
            <v>POSI/POLMA</v>
          </cell>
          <cell r="E277" t="str">
            <v>P.O.S.I./P.O.L.M.A. CENTROS DOCENTES</v>
          </cell>
          <cell r="F277" t="str">
            <v>E</v>
          </cell>
          <cell r="G277" t="str">
            <v>13</v>
          </cell>
          <cell r="H277">
            <v>600.58000000000004</v>
          </cell>
          <cell r="I277" t="e">
            <v>#N/A</v>
          </cell>
          <cell r="J277">
            <v>600.58000000000004</v>
          </cell>
          <cell r="K277">
            <v>612.59</v>
          </cell>
          <cell r="L277">
            <v>309.39999999999998</v>
          </cell>
          <cell r="M277" t="e">
            <v>#N/A</v>
          </cell>
          <cell r="N277">
            <v>796.44</v>
          </cell>
          <cell r="O277">
            <v>812.37</v>
          </cell>
          <cell r="P277">
            <v>48.53</v>
          </cell>
          <cell r="Q277">
            <v>49.5</v>
          </cell>
          <cell r="R277">
            <v>46.79</v>
          </cell>
          <cell r="S277">
            <v>47.73</v>
          </cell>
          <cell r="T277">
            <v>2102.0300000000002</v>
          </cell>
          <cell r="U277">
            <v>0.25850000000000001</v>
          </cell>
          <cell r="V277">
            <v>0.3135</v>
          </cell>
          <cell r="W277">
            <v>543.37</v>
          </cell>
          <cell r="X277">
            <v>25224.36</v>
          </cell>
          <cell r="Y277">
            <v>2102.0300000000002</v>
          </cell>
          <cell r="Z277">
            <v>25224.36</v>
          </cell>
          <cell r="AA277">
            <v>25224.36</v>
          </cell>
          <cell r="AB277" t="str">
            <v>SI</v>
          </cell>
          <cell r="AC277">
            <v>2102.0300000000002</v>
          </cell>
          <cell r="AD277" t="str">
            <v>SI</v>
          </cell>
          <cell r="AE277">
            <v>2102.0300000000002</v>
          </cell>
          <cell r="AF277" t="str">
            <v>SI</v>
          </cell>
        </row>
        <row r="278">
          <cell r="A278" t="str">
            <v>11150,16  E030 E  13  PERSONAL OF.LIMP.Y MED.AMBIEN. CENTR.DOC</v>
          </cell>
          <cell r="B278">
            <v>11150.16</v>
          </cell>
          <cell r="C278" t="str">
            <v>E030</v>
          </cell>
          <cell r="D278" t="str">
            <v>P.O.LIM.AMB.</v>
          </cell>
          <cell r="E278" t="str">
            <v>PERSONAL OF.LIMP.Y MED.AMBIEN. CENTR.DOC</v>
          </cell>
          <cell r="F278" t="str">
            <v>E</v>
          </cell>
          <cell r="G278" t="str">
            <v>13</v>
          </cell>
          <cell r="H278">
            <v>600.58000000000004</v>
          </cell>
          <cell r="I278">
            <v>612.59</v>
          </cell>
          <cell r="J278">
            <v>600.58000000000004</v>
          </cell>
          <cell r="K278">
            <v>612.59</v>
          </cell>
          <cell r="L278">
            <v>309.39999999999998</v>
          </cell>
          <cell r="M278">
            <v>315.58999999999997</v>
          </cell>
          <cell r="N278">
            <v>796.44</v>
          </cell>
          <cell r="O278">
            <v>812.37</v>
          </cell>
          <cell r="P278">
            <v>48.53</v>
          </cell>
          <cell r="Q278">
            <v>49.5</v>
          </cell>
          <cell r="R278">
            <v>46.79</v>
          </cell>
          <cell r="S278">
            <v>47.73</v>
          </cell>
          <cell r="T278">
            <v>2102.0300000000002</v>
          </cell>
          <cell r="U278">
            <v>0.27800000000000002</v>
          </cell>
          <cell r="V278">
            <v>0.33300000000000002</v>
          </cell>
          <cell r="W278">
            <v>584.36</v>
          </cell>
          <cell r="X278">
            <v>25224.36</v>
          </cell>
          <cell r="Y278">
            <v>2102.0300000000002</v>
          </cell>
          <cell r="Z278">
            <v>25224.36</v>
          </cell>
          <cell r="AA278">
            <v>25224.36</v>
          </cell>
          <cell r="AB278" t="str">
            <v>SI</v>
          </cell>
          <cell r="AC278">
            <v>2102.0300000000002</v>
          </cell>
          <cell r="AD278" t="str">
            <v>SI</v>
          </cell>
          <cell r="AE278">
            <v>2102.0300000000002</v>
          </cell>
          <cell r="AF278" t="str">
            <v>SI</v>
          </cell>
        </row>
        <row r="279">
          <cell r="A279" t="str">
            <v>11150,16  E020 E  13  PERSONAL OFICIOS DIVERS.OFIC.CENTROS DOC</v>
          </cell>
          <cell r="B279">
            <v>11150.16</v>
          </cell>
          <cell r="C279" t="str">
            <v>E020</v>
          </cell>
          <cell r="D279" t="str">
            <v>P.O.DIV.OFIC</v>
          </cell>
          <cell r="E279" t="str">
            <v>PERSONAL OFICIOS DIVERS.OFIC.CENTROS DOC</v>
          </cell>
          <cell r="F279" t="str">
            <v>E</v>
          </cell>
          <cell r="G279" t="str">
            <v>13</v>
          </cell>
          <cell r="H279">
            <v>600.58000000000004</v>
          </cell>
          <cell r="I279">
            <v>612.59</v>
          </cell>
          <cell r="J279">
            <v>600.58000000000004</v>
          </cell>
          <cell r="K279">
            <v>612.59</v>
          </cell>
          <cell r="L279">
            <v>309.39999999999998</v>
          </cell>
          <cell r="M279">
            <v>315.58999999999997</v>
          </cell>
          <cell r="N279">
            <v>796.44</v>
          </cell>
          <cell r="O279">
            <v>812.37</v>
          </cell>
          <cell r="P279">
            <v>48.53</v>
          </cell>
          <cell r="Q279">
            <v>49.5</v>
          </cell>
          <cell r="R279">
            <v>46.79</v>
          </cell>
          <cell r="S279">
            <v>47.73</v>
          </cell>
          <cell r="T279">
            <v>2102.0300000000002</v>
          </cell>
          <cell r="U279">
            <v>0.25850000000000001</v>
          </cell>
          <cell r="V279">
            <v>0.3135</v>
          </cell>
          <cell r="W279">
            <v>543.37</v>
          </cell>
          <cell r="X279">
            <v>25224.36</v>
          </cell>
          <cell r="Y279">
            <v>2102.0300000000002</v>
          </cell>
          <cell r="Z279">
            <v>25224.36</v>
          </cell>
          <cell r="AA279">
            <v>25224.36</v>
          </cell>
          <cell r="AB279" t="str">
            <v>SI</v>
          </cell>
          <cell r="AC279">
            <v>2102.0300000000002</v>
          </cell>
          <cell r="AD279" t="str">
            <v>SI</v>
          </cell>
          <cell r="AE279">
            <v>2102.0300000000002</v>
          </cell>
          <cell r="AF279" t="str">
            <v>SI</v>
          </cell>
        </row>
        <row r="280">
          <cell r="A280" t="str">
            <v>11160,66  C130 C1  18  TÉCNICO/A AUXILIAR BIBLIOTECAS</v>
          </cell>
          <cell r="B280">
            <v>11160.66</v>
          </cell>
          <cell r="C280" t="str">
            <v>C130</v>
          </cell>
          <cell r="D280" t="str">
            <v>TEC.AUX.BIBL</v>
          </cell>
          <cell r="E280" t="str">
            <v>TÉCNICO/A AUXILIAR BIBLIOTECAS</v>
          </cell>
          <cell r="F280" t="str">
            <v>C1</v>
          </cell>
          <cell r="G280" t="str">
            <v>18</v>
          </cell>
          <cell r="H280">
            <v>788.42</v>
          </cell>
          <cell r="I280" t="e">
            <v>#N/A</v>
          </cell>
          <cell r="J280">
            <v>681.43</v>
          </cell>
          <cell r="K280">
            <v>695.06</v>
          </cell>
          <cell r="L280">
            <v>432.32</v>
          </cell>
          <cell r="M280" t="e">
            <v>#N/A</v>
          </cell>
          <cell r="N280">
            <v>797.19</v>
          </cell>
          <cell r="O280">
            <v>813.13</v>
          </cell>
          <cell r="P280">
            <v>0</v>
          </cell>
          <cell r="Q280">
            <v>0</v>
          </cell>
          <cell r="R280">
            <v>46.79</v>
          </cell>
          <cell r="S280">
            <v>47.73</v>
          </cell>
          <cell r="T280">
            <v>2391.0100000000002</v>
          </cell>
          <cell r="U280">
            <v>0.25850000000000001</v>
          </cell>
          <cell r="V280">
            <v>0.3135</v>
          </cell>
          <cell r="W280">
            <v>618.08000000000004</v>
          </cell>
          <cell r="X280">
            <v>28692.1</v>
          </cell>
          <cell r="Y280">
            <v>2391.0100000000002</v>
          </cell>
          <cell r="Z280">
            <v>28692.1</v>
          </cell>
          <cell r="AA280">
            <v>28692.1</v>
          </cell>
          <cell r="AB280" t="str">
            <v>SI</v>
          </cell>
          <cell r="AC280">
            <v>2391.0100000000002</v>
          </cell>
          <cell r="AD280" t="str">
            <v>SI</v>
          </cell>
          <cell r="AE280">
            <v>2391.0100000000002</v>
          </cell>
          <cell r="AF280" t="str">
            <v>SI</v>
          </cell>
        </row>
        <row r="281">
          <cell r="A281" t="str">
            <v>11168,5  E030 E  13  PERSONAL OFICIOS LIMPIEZA Y MED.AMBIENTE</v>
          </cell>
          <cell r="B281">
            <v>11168.5</v>
          </cell>
          <cell r="C281" t="str">
            <v>E030</v>
          </cell>
          <cell r="D281" t="str">
            <v>P.O.LIM.AMB.</v>
          </cell>
          <cell r="E281" t="str">
            <v>PERSONAL OFICIOS LIMPIEZA Y MED.AMBIENTE</v>
          </cell>
          <cell r="F281" t="str">
            <v>E</v>
          </cell>
          <cell r="G281" t="str">
            <v>13</v>
          </cell>
          <cell r="H281">
            <v>600.58000000000004</v>
          </cell>
          <cell r="I281">
            <v>612.59</v>
          </cell>
          <cell r="J281">
            <v>600.58000000000004</v>
          </cell>
          <cell r="K281">
            <v>612.59</v>
          </cell>
          <cell r="L281">
            <v>309.39999999999998</v>
          </cell>
          <cell r="M281">
            <v>315.58999999999997</v>
          </cell>
          <cell r="N281">
            <v>797.75</v>
          </cell>
          <cell r="O281">
            <v>813.71</v>
          </cell>
          <cell r="P281">
            <v>48.59</v>
          </cell>
          <cell r="Q281">
            <v>49.56</v>
          </cell>
          <cell r="R281">
            <v>46.79</v>
          </cell>
          <cell r="S281">
            <v>47.73</v>
          </cell>
          <cell r="T281">
            <v>2103.63</v>
          </cell>
          <cell r="U281">
            <v>0.27800000000000002</v>
          </cell>
          <cell r="V281">
            <v>0.33300000000000002</v>
          </cell>
          <cell r="W281">
            <v>584.80999999999995</v>
          </cell>
          <cell r="X281">
            <v>25243.54</v>
          </cell>
          <cell r="Y281">
            <v>2103.63</v>
          </cell>
          <cell r="Z281">
            <v>25243.54</v>
          </cell>
          <cell r="AA281">
            <v>25243.54</v>
          </cell>
          <cell r="AB281" t="str">
            <v>SI</v>
          </cell>
          <cell r="AC281">
            <v>2103.63</v>
          </cell>
          <cell r="AD281" t="str">
            <v>SI</v>
          </cell>
          <cell r="AE281">
            <v>2103.63</v>
          </cell>
          <cell r="AF281" t="str">
            <v>SI</v>
          </cell>
        </row>
        <row r="282">
          <cell r="A282" t="str">
            <v>11170,6  D005 C2  16  JEFATURA B</v>
          </cell>
          <cell r="B282">
            <v>11170.6</v>
          </cell>
          <cell r="C282" t="str">
            <v>D005</v>
          </cell>
          <cell r="D282" t="str">
            <v>AUX.ADMTVO.</v>
          </cell>
          <cell r="E282" t="str">
            <v>JEFATURA B</v>
          </cell>
          <cell r="F282" t="str">
            <v>C2</v>
          </cell>
          <cell r="G282" t="str">
            <v>16</v>
          </cell>
          <cell r="H282">
            <v>656.18</v>
          </cell>
          <cell r="I282">
            <v>669.3</v>
          </cell>
          <cell r="J282">
            <v>650.20000000000005</v>
          </cell>
          <cell r="K282">
            <v>663.2</v>
          </cell>
          <cell r="L282">
            <v>383.19</v>
          </cell>
          <cell r="M282">
            <v>390.85</v>
          </cell>
          <cell r="N282">
            <v>797.9</v>
          </cell>
          <cell r="O282">
            <v>813.86</v>
          </cell>
          <cell r="P282">
            <v>0</v>
          </cell>
          <cell r="Q282">
            <v>0</v>
          </cell>
          <cell r="R282">
            <v>46.79</v>
          </cell>
          <cell r="S282">
            <v>47.73</v>
          </cell>
          <cell r="T282">
            <v>2197.0700000000002</v>
          </cell>
          <cell r="U282">
            <v>0.25700000000000001</v>
          </cell>
          <cell r="V282">
            <v>0.312</v>
          </cell>
          <cell r="W282">
            <v>564.65</v>
          </cell>
          <cell r="X282">
            <v>26364.880000000001</v>
          </cell>
          <cell r="Y282">
            <v>2197.0700000000002</v>
          </cell>
          <cell r="Z282">
            <v>26364.880000000001</v>
          </cell>
          <cell r="AA282">
            <v>26364.880000000001</v>
          </cell>
          <cell r="AB282" t="str">
            <v>SI</v>
          </cell>
          <cell r="AC282">
            <v>2197.0700000000002</v>
          </cell>
          <cell r="AD282" t="str">
            <v>SI</v>
          </cell>
          <cell r="AE282">
            <v>2197.0700000000002</v>
          </cell>
          <cell r="AF282" t="str">
            <v>SI</v>
          </cell>
        </row>
        <row r="283">
          <cell r="A283" t="str">
            <v>11173,82  D065 C2  18  JEFE/A EQUIPO</v>
          </cell>
          <cell r="B283">
            <v>11173.82</v>
          </cell>
          <cell r="C283" t="str">
            <v>D065</v>
          </cell>
          <cell r="D283" t="str">
            <v>OF.EDIF.DEP.</v>
          </cell>
          <cell r="E283" t="str">
            <v>JEFE/A EQUIPO</v>
          </cell>
          <cell r="F283" t="str">
            <v>C2</v>
          </cell>
          <cell r="G283" t="str">
            <v>18</v>
          </cell>
          <cell r="H283">
            <v>656.18</v>
          </cell>
          <cell r="I283">
            <v>669.3</v>
          </cell>
          <cell r="J283">
            <v>650.20000000000005</v>
          </cell>
          <cell r="K283">
            <v>663.2</v>
          </cell>
          <cell r="L283">
            <v>432.32</v>
          </cell>
          <cell r="M283">
            <v>440.97</v>
          </cell>
          <cell r="N283">
            <v>798.13</v>
          </cell>
          <cell r="O283">
            <v>814.09</v>
          </cell>
          <cell r="P283">
            <v>0</v>
          </cell>
          <cell r="Q283">
            <v>0</v>
          </cell>
          <cell r="R283">
            <v>46.79</v>
          </cell>
          <cell r="S283">
            <v>47.73</v>
          </cell>
          <cell r="T283">
            <v>2254.66</v>
          </cell>
          <cell r="U283">
            <v>0.25850000000000001</v>
          </cell>
          <cell r="V283">
            <v>0.3135</v>
          </cell>
          <cell r="W283">
            <v>582.83000000000004</v>
          </cell>
          <cell r="X283">
            <v>27055.919999999998</v>
          </cell>
          <cell r="Y283">
            <v>2254.66</v>
          </cell>
          <cell r="Z283">
            <v>27055.919999999998</v>
          </cell>
          <cell r="AA283">
            <v>27055.919999999998</v>
          </cell>
          <cell r="AB283" t="str">
            <v>SI</v>
          </cell>
          <cell r="AC283">
            <v>2254.66</v>
          </cell>
          <cell r="AD283" t="str">
            <v>SI</v>
          </cell>
          <cell r="AE283">
            <v>2254.66</v>
          </cell>
          <cell r="AF283" t="str">
            <v>SI</v>
          </cell>
        </row>
        <row r="284">
          <cell r="A284" t="str">
            <v>11177,46  D185 C2  16  COCINERO/A</v>
          </cell>
          <cell r="B284">
            <v>11177.46</v>
          </cell>
          <cell r="C284" t="str">
            <v>D185</v>
          </cell>
          <cell r="D284" t="str">
            <v>COCINERO</v>
          </cell>
          <cell r="E284" t="str">
            <v>COCINERO/A</v>
          </cell>
          <cell r="F284" t="str">
            <v>C2</v>
          </cell>
          <cell r="G284" t="str">
            <v>16</v>
          </cell>
          <cell r="H284">
            <v>656.18</v>
          </cell>
          <cell r="I284">
            <v>669.3</v>
          </cell>
          <cell r="J284">
            <v>650.20000000000005</v>
          </cell>
          <cell r="K284">
            <v>663.2</v>
          </cell>
          <cell r="L284">
            <v>383.19</v>
          </cell>
          <cell r="M284">
            <v>390.85</v>
          </cell>
          <cell r="N284">
            <v>798.39</v>
          </cell>
          <cell r="O284">
            <v>814.36</v>
          </cell>
          <cell r="P284">
            <v>0</v>
          </cell>
          <cell r="Q284">
            <v>0</v>
          </cell>
          <cell r="R284">
            <v>46.79</v>
          </cell>
          <cell r="S284">
            <v>47.73</v>
          </cell>
          <cell r="T284">
            <v>2197.65</v>
          </cell>
          <cell r="U284">
            <v>0.25850000000000001</v>
          </cell>
          <cell r="V284">
            <v>0.3135</v>
          </cell>
          <cell r="W284">
            <v>568.09</v>
          </cell>
          <cell r="X284">
            <v>26371.74</v>
          </cell>
          <cell r="Y284">
            <v>2197.65</v>
          </cell>
          <cell r="Z284">
            <v>26371.74</v>
          </cell>
          <cell r="AA284">
            <v>26371.74</v>
          </cell>
          <cell r="AB284" t="str">
            <v>SI</v>
          </cell>
          <cell r="AC284">
            <v>2197.65</v>
          </cell>
          <cell r="AD284" t="str">
            <v>SI</v>
          </cell>
          <cell r="AE284">
            <v>2197.65</v>
          </cell>
          <cell r="AF284" t="str">
            <v>SI</v>
          </cell>
        </row>
        <row r="285">
          <cell r="A285" t="str">
            <v>11223,1  C005 C1  22  JEFE/A DE NEGOCIADO</v>
          </cell>
          <cell r="B285">
            <v>11223.1</v>
          </cell>
          <cell r="C285" t="str">
            <v>C005</v>
          </cell>
          <cell r="D285" t="str">
            <v>ADMINISTRAT.</v>
          </cell>
          <cell r="E285" t="str">
            <v>JEFE/A DE NEGOCIADO</v>
          </cell>
          <cell r="F285" t="str">
            <v>C1</v>
          </cell>
          <cell r="G285" t="str">
            <v>22</v>
          </cell>
          <cell r="H285">
            <v>788.42</v>
          </cell>
          <cell r="I285">
            <v>804.19</v>
          </cell>
          <cell r="J285">
            <v>681.43</v>
          </cell>
          <cell r="K285">
            <v>695.06</v>
          </cell>
          <cell r="L285">
            <v>558.28</v>
          </cell>
          <cell r="M285">
            <v>569.45000000000005</v>
          </cell>
          <cell r="N285">
            <v>801.65</v>
          </cell>
          <cell r="O285">
            <v>817.68</v>
          </cell>
          <cell r="P285">
            <v>0</v>
          </cell>
          <cell r="Q285">
            <v>0</v>
          </cell>
          <cell r="R285">
            <v>46.79</v>
          </cell>
          <cell r="S285">
            <v>47.73</v>
          </cell>
          <cell r="T285">
            <v>2543.17</v>
          </cell>
          <cell r="U285">
            <v>0.25700000000000001</v>
          </cell>
          <cell r="V285">
            <v>0.312</v>
          </cell>
          <cell r="W285">
            <v>653.59</v>
          </cell>
          <cell r="X285">
            <v>30517.98</v>
          </cell>
          <cell r="Y285">
            <v>2543.17</v>
          </cell>
          <cell r="Z285">
            <v>30517.98</v>
          </cell>
          <cell r="AA285">
            <v>30517.98</v>
          </cell>
          <cell r="AB285" t="str">
            <v>SI</v>
          </cell>
          <cell r="AC285">
            <v>2543.17</v>
          </cell>
          <cell r="AD285" t="str">
            <v>SI</v>
          </cell>
          <cell r="AE285">
            <v>2543.17</v>
          </cell>
          <cell r="AF285" t="str">
            <v>SI</v>
          </cell>
        </row>
        <row r="286">
          <cell r="A286" t="str">
            <v>11270,42  C050 C1  20  ENCARGADO/A EDIFICI.Y DEPEND.DE DISTRITO</v>
          </cell>
          <cell r="B286">
            <v>11270.42</v>
          </cell>
          <cell r="C286" t="str">
            <v>C050</v>
          </cell>
          <cell r="D286" t="str">
            <v>ENC.EDIF.DEP</v>
          </cell>
          <cell r="E286" t="str">
            <v>ENCARGADO/A EDIFICI.Y DEPEND.DE DISTRITO</v>
          </cell>
          <cell r="F286" t="str">
            <v>C1</v>
          </cell>
          <cell r="G286" t="str">
            <v>20</v>
          </cell>
          <cell r="H286">
            <v>788.42</v>
          </cell>
          <cell r="I286">
            <v>804.19</v>
          </cell>
          <cell r="J286">
            <v>681.43</v>
          </cell>
          <cell r="K286">
            <v>695.06</v>
          </cell>
          <cell r="L286">
            <v>481.48</v>
          </cell>
          <cell r="M286">
            <v>491.11</v>
          </cell>
          <cell r="N286">
            <v>805.03</v>
          </cell>
          <cell r="O286">
            <v>821.13</v>
          </cell>
          <cell r="P286">
            <v>0</v>
          </cell>
          <cell r="Q286">
            <v>0</v>
          </cell>
          <cell r="R286">
            <v>46.79</v>
          </cell>
          <cell r="S286">
            <v>47.73</v>
          </cell>
          <cell r="T286">
            <v>2457.5100000000002</v>
          </cell>
          <cell r="U286">
            <v>0.25850000000000001</v>
          </cell>
          <cell r="V286">
            <v>0.3135</v>
          </cell>
          <cell r="W286">
            <v>635.27</v>
          </cell>
          <cell r="X286">
            <v>29490.1</v>
          </cell>
          <cell r="Y286">
            <v>2457.5100000000002</v>
          </cell>
          <cell r="Z286">
            <v>29490.1</v>
          </cell>
          <cell r="AA286">
            <v>29490.1</v>
          </cell>
          <cell r="AB286" t="str">
            <v>SI</v>
          </cell>
          <cell r="AC286">
            <v>2457.5100000000002</v>
          </cell>
          <cell r="AD286" t="str">
            <v>SI</v>
          </cell>
          <cell r="AE286">
            <v>2457.5100000000002</v>
          </cell>
          <cell r="AF286" t="str">
            <v>SI</v>
          </cell>
        </row>
        <row r="287">
          <cell r="A287" t="str">
            <v>11270,42  C050 C1  20  ENCARGADO/A EDIFICIOS Y DEPENDENCIAS</v>
          </cell>
          <cell r="B287">
            <v>11270.42</v>
          </cell>
          <cell r="C287" t="str">
            <v>C050</v>
          </cell>
          <cell r="D287" t="str">
            <v>ENC.EDIF.DEP</v>
          </cell>
          <cell r="E287" t="str">
            <v>ENCARGADO/A EDIFICIOS Y DEPENDENCIAS</v>
          </cell>
          <cell r="F287" t="str">
            <v>C1</v>
          </cell>
          <cell r="G287" t="str">
            <v>20</v>
          </cell>
          <cell r="H287">
            <v>788.42</v>
          </cell>
          <cell r="I287">
            <v>804.19</v>
          </cell>
          <cell r="J287">
            <v>681.43</v>
          </cell>
          <cell r="K287">
            <v>695.06</v>
          </cell>
          <cell r="L287">
            <v>481.48</v>
          </cell>
          <cell r="M287">
            <v>491.11</v>
          </cell>
          <cell r="N287">
            <v>805.03</v>
          </cell>
          <cell r="O287">
            <v>821.13</v>
          </cell>
          <cell r="P287">
            <v>0</v>
          </cell>
          <cell r="Q287">
            <v>0</v>
          </cell>
          <cell r="R287">
            <v>46.79</v>
          </cell>
          <cell r="S287">
            <v>47.73</v>
          </cell>
          <cell r="T287">
            <v>2457.5100000000002</v>
          </cell>
          <cell r="U287">
            <v>0.25850000000000001</v>
          </cell>
          <cell r="V287">
            <v>0.3135</v>
          </cell>
          <cell r="W287">
            <v>635.27</v>
          </cell>
          <cell r="X287">
            <v>29490.1</v>
          </cell>
          <cell r="Y287">
            <v>2457.5100000000002</v>
          </cell>
          <cell r="Z287">
            <v>29490.1</v>
          </cell>
          <cell r="AA287">
            <v>29490.1</v>
          </cell>
          <cell r="AB287" t="str">
            <v>SI</v>
          </cell>
          <cell r="AC287">
            <v>2457.5100000000002</v>
          </cell>
          <cell r="AD287" t="str">
            <v>SI</v>
          </cell>
          <cell r="AE287">
            <v>2457.5100000000002</v>
          </cell>
          <cell r="AF287" t="str">
            <v>SI</v>
          </cell>
        </row>
        <row r="288">
          <cell r="A288" t="str">
            <v>11287,92  C150 C1  18  TÉCNICO/A AUXILIAR SANITARIO/A</v>
          </cell>
          <cell r="B288">
            <v>11287.92</v>
          </cell>
          <cell r="C288" t="str">
            <v>C150</v>
          </cell>
          <cell r="D288" t="str">
            <v>TEC.AUX.SAN.</v>
          </cell>
          <cell r="E288" t="str">
            <v>TÉCNICO/A AUXILIAR SANITARIO/A</v>
          </cell>
          <cell r="F288" t="str">
            <v>C1</v>
          </cell>
          <cell r="G288" t="str">
            <v>18</v>
          </cell>
          <cell r="H288">
            <v>788.42</v>
          </cell>
          <cell r="I288">
            <v>804.19</v>
          </cell>
          <cell r="J288">
            <v>681.43</v>
          </cell>
          <cell r="K288">
            <v>695.06</v>
          </cell>
          <cell r="L288">
            <v>432.32</v>
          </cell>
          <cell r="M288">
            <v>440.97</v>
          </cell>
          <cell r="N288">
            <v>806.28</v>
          </cell>
          <cell r="O288">
            <v>822.41</v>
          </cell>
          <cell r="P288">
            <v>0</v>
          </cell>
          <cell r="Q288">
            <v>0</v>
          </cell>
          <cell r="R288">
            <v>46.79</v>
          </cell>
          <cell r="S288">
            <v>47.73</v>
          </cell>
          <cell r="T288">
            <v>2401.61</v>
          </cell>
          <cell r="U288">
            <v>0.25850000000000001</v>
          </cell>
          <cell r="V288">
            <v>0.3135</v>
          </cell>
          <cell r="W288">
            <v>620.82000000000005</v>
          </cell>
          <cell r="X288">
            <v>28819.360000000001</v>
          </cell>
          <cell r="Y288">
            <v>2401.61</v>
          </cell>
          <cell r="Z288">
            <v>28819.360000000001</v>
          </cell>
          <cell r="AA288">
            <v>28819.360000000001</v>
          </cell>
          <cell r="AB288" t="str">
            <v>SI</v>
          </cell>
          <cell r="AC288">
            <v>2401.61</v>
          </cell>
          <cell r="AD288" t="str">
            <v>SI</v>
          </cell>
          <cell r="AE288">
            <v>2401.61</v>
          </cell>
          <cell r="AF288" t="str">
            <v>SI</v>
          </cell>
        </row>
        <row r="289">
          <cell r="A289" t="str">
            <v>11326,14  JD09 C2  16  OFICIAL/A EDIFICIOS Y DEPENDENCIAS</v>
          </cell>
          <cell r="B289">
            <v>11326.14</v>
          </cell>
          <cell r="C289" t="str">
            <v>JD09</v>
          </cell>
          <cell r="D289" t="str">
            <v>AUX./OF.EDIF</v>
          </cell>
          <cell r="E289" t="str">
            <v>OFICIAL/A EDIFICIOS Y DEPENDENCIAS</v>
          </cell>
          <cell r="F289" t="str">
            <v>C2</v>
          </cell>
          <cell r="G289" t="str">
            <v>16</v>
          </cell>
          <cell r="H289">
            <v>656.18</v>
          </cell>
          <cell r="I289" t="e">
            <v>#N/A</v>
          </cell>
          <cell r="J289">
            <v>650.20000000000005</v>
          </cell>
          <cell r="K289">
            <v>663.2</v>
          </cell>
          <cell r="L289">
            <v>383.19</v>
          </cell>
          <cell r="M289" t="e">
            <v>#N/A</v>
          </cell>
          <cell r="N289">
            <v>809.01</v>
          </cell>
          <cell r="O289">
            <v>825.19</v>
          </cell>
          <cell r="P289">
            <v>0</v>
          </cell>
          <cell r="Q289">
            <v>0</v>
          </cell>
          <cell r="R289">
            <v>46.79</v>
          </cell>
          <cell r="S289">
            <v>47.73</v>
          </cell>
          <cell r="T289">
            <v>2210.04</v>
          </cell>
          <cell r="U289">
            <v>0.25850000000000001</v>
          </cell>
          <cell r="V289">
            <v>0.3135</v>
          </cell>
          <cell r="W289">
            <v>571.29999999999995</v>
          </cell>
          <cell r="X289">
            <v>26520.42</v>
          </cell>
          <cell r="Y289">
            <v>2210.04</v>
          </cell>
          <cell r="Z289">
            <v>26520.42</v>
          </cell>
          <cell r="AA289">
            <v>26520.42</v>
          </cell>
          <cell r="AB289" t="str">
            <v>SI</v>
          </cell>
          <cell r="AC289">
            <v>2210.04</v>
          </cell>
          <cell r="AD289" t="str">
            <v>SI</v>
          </cell>
          <cell r="AE289">
            <v>2210.04</v>
          </cell>
          <cell r="AF289" t="str">
            <v>SI</v>
          </cell>
        </row>
        <row r="290">
          <cell r="A290" t="str">
            <v>11326,42  D065 C2  16  OFICIAL/A EDIFICIOS Y DEPENDENCIAS</v>
          </cell>
          <cell r="B290">
            <v>11326.42</v>
          </cell>
          <cell r="C290" t="str">
            <v>D065</v>
          </cell>
          <cell r="D290" t="str">
            <v>OF.EDIF.DEP.</v>
          </cell>
          <cell r="E290" t="str">
            <v>OFICIAL/A EDIFICIOS Y DEPENDENCIAS</v>
          </cell>
          <cell r="F290" t="str">
            <v>C2</v>
          </cell>
          <cell r="G290" t="str">
            <v>16</v>
          </cell>
          <cell r="H290">
            <v>656.18</v>
          </cell>
          <cell r="I290">
            <v>669.3</v>
          </cell>
          <cell r="J290">
            <v>650.20000000000005</v>
          </cell>
          <cell r="K290">
            <v>663.2</v>
          </cell>
          <cell r="L290">
            <v>383.19</v>
          </cell>
          <cell r="M290">
            <v>390.85</v>
          </cell>
          <cell r="N290">
            <v>809.03</v>
          </cell>
          <cell r="O290">
            <v>825.21</v>
          </cell>
          <cell r="P290">
            <v>0</v>
          </cell>
          <cell r="Q290">
            <v>0</v>
          </cell>
          <cell r="R290">
            <v>46.79</v>
          </cell>
          <cell r="S290">
            <v>47.73</v>
          </cell>
          <cell r="T290">
            <v>2210.06</v>
          </cell>
          <cell r="U290">
            <v>0.25850000000000001</v>
          </cell>
          <cell r="V290">
            <v>0.3135</v>
          </cell>
          <cell r="W290">
            <v>571.29999999999995</v>
          </cell>
          <cell r="X290">
            <v>26520.7</v>
          </cell>
          <cell r="Y290">
            <v>2210.06</v>
          </cell>
          <cell r="Z290">
            <v>26520.7</v>
          </cell>
          <cell r="AA290">
            <v>26520.7</v>
          </cell>
          <cell r="AB290" t="str">
            <v>SI</v>
          </cell>
          <cell r="AC290">
            <v>2210.06</v>
          </cell>
          <cell r="AD290" t="str">
            <v>SI</v>
          </cell>
          <cell r="AE290">
            <v>2210.06</v>
          </cell>
          <cell r="AF290" t="str">
            <v>SI</v>
          </cell>
        </row>
        <row r="291">
          <cell r="A291" t="str">
            <v>11330,48  C065 C1  18  EDUCADOR/A</v>
          </cell>
          <cell r="B291">
            <v>11330.48</v>
          </cell>
          <cell r="C291" t="str">
            <v>C065</v>
          </cell>
          <cell r="D291" t="str">
            <v>EDUCADOR</v>
          </cell>
          <cell r="E291" t="str">
            <v>EDUCADOR/A</v>
          </cell>
          <cell r="F291" t="str">
            <v>C1</v>
          </cell>
          <cell r="G291" t="str">
            <v>18</v>
          </cell>
          <cell r="H291">
            <v>788.42</v>
          </cell>
          <cell r="I291">
            <v>804.19</v>
          </cell>
          <cell r="J291">
            <v>681.43</v>
          </cell>
          <cell r="K291">
            <v>695.06</v>
          </cell>
          <cell r="L291">
            <v>432.32</v>
          </cell>
          <cell r="M291">
            <v>440.97</v>
          </cell>
          <cell r="N291">
            <v>809.32</v>
          </cell>
          <cell r="O291">
            <v>825.51</v>
          </cell>
          <cell r="P291">
            <v>0</v>
          </cell>
          <cell r="Q291">
            <v>0</v>
          </cell>
          <cell r="R291">
            <v>46.79</v>
          </cell>
          <cell r="S291">
            <v>47.73</v>
          </cell>
          <cell r="T291">
            <v>2405.16</v>
          </cell>
          <cell r="U291">
            <v>0.25850000000000001</v>
          </cell>
          <cell r="V291">
            <v>0.3135</v>
          </cell>
          <cell r="W291">
            <v>621.73</v>
          </cell>
          <cell r="X291">
            <v>28861.919999999998</v>
          </cell>
          <cell r="Y291">
            <v>2405.16</v>
          </cell>
          <cell r="Z291">
            <v>28861.919999999998</v>
          </cell>
          <cell r="AA291">
            <v>28861.919999999998</v>
          </cell>
          <cell r="AB291" t="str">
            <v>SI</v>
          </cell>
          <cell r="AC291">
            <v>2405.16</v>
          </cell>
          <cell r="AD291" t="str">
            <v>SI</v>
          </cell>
          <cell r="AE291">
            <v>2405.16</v>
          </cell>
          <cell r="AF291" t="str">
            <v>SI</v>
          </cell>
        </row>
        <row r="292">
          <cell r="A292" t="str">
            <v>11350,36  JCDB C1C2  18  INSPECTOR/A DE TRANSPORTE</v>
          </cell>
          <cell r="B292">
            <v>11350.36</v>
          </cell>
          <cell r="C292" t="str">
            <v>JCDB</v>
          </cell>
          <cell r="D292" t="str">
            <v>GRUPO C/D</v>
          </cell>
          <cell r="E292" t="str">
            <v>INSPECTOR/A DE TRANSPORTE</v>
          </cell>
          <cell r="F292" t="str">
            <v>C1C2</v>
          </cell>
          <cell r="G292" t="str">
            <v>18</v>
          </cell>
          <cell r="H292">
            <v>788.42</v>
          </cell>
          <cell r="I292" t="e">
            <v>#N/A</v>
          </cell>
          <cell r="J292">
            <v>681.43</v>
          </cell>
          <cell r="K292">
            <v>695.06</v>
          </cell>
          <cell r="L292">
            <v>432.32</v>
          </cell>
          <cell r="M292" t="e">
            <v>#N/A</v>
          </cell>
          <cell r="N292">
            <v>810.74</v>
          </cell>
          <cell r="O292">
            <v>826.95</v>
          </cell>
          <cell r="P292">
            <v>0</v>
          </cell>
          <cell r="Q292">
            <v>0</v>
          </cell>
          <cell r="R292">
            <v>46.79</v>
          </cell>
          <cell r="S292">
            <v>47.73</v>
          </cell>
          <cell r="T292">
            <v>2406.8200000000002</v>
          </cell>
          <cell r="U292">
            <v>0.25700000000000001</v>
          </cell>
          <cell r="V292">
            <v>0.312</v>
          </cell>
          <cell r="W292">
            <v>618.54999999999995</v>
          </cell>
          <cell r="X292">
            <v>28881.8</v>
          </cell>
          <cell r="Y292">
            <v>2406.8200000000002</v>
          </cell>
          <cell r="Z292">
            <v>28881.8</v>
          </cell>
          <cell r="AA292">
            <v>28881.8</v>
          </cell>
          <cell r="AB292" t="str">
            <v>SI</v>
          </cell>
          <cell r="AC292">
            <v>2406.8200000000002</v>
          </cell>
          <cell r="AD292" t="str">
            <v>SI</v>
          </cell>
          <cell r="AE292">
            <v>2406.8200000000002</v>
          </cell>
          <cell r="AF292" t="str">
            <v>SI</v>
          </cell>
        </row>
        <row r="293">
          <cell r="A293" t="str">
            <v>11368,42  C070 C1  22  JEFE/A DIVISIÓN</v>
          </cell>
          <cell r="B293">
            <v>11368.42</v>
          </cell>
          <cell r="C293" t="str">
            <v>C070</v>
          </cell>
          <cell r="D293" t="str">
            <v>DELINEANTE</v>
          </cell>
          <cell r="E293" t="str">
            <v>JEFE/A DIVISIÓN</v>
          </cell>
          <cell r="F293" t="str">
            <v>C1</v>
          </cell>
          <cell r="G293" t="str">
            <v>22</v>
          </cell>
          <cell r="H293">
            <v>788.42</v>
          </cell>
          <cell r="I293">
            <v>804.19</v>
          </cell>
          <cell r="J293">
            <v>681.43</v>
          </cell>
          <cell r="K293">
            <v>695.06</v>
          </cell>
          <cell r="L293">
            <v>558.28</v>
          </cell>
          <cell r="M293">
            <v>569.45000000000005</v>
          </cell>
          <cell r="N293">
            <v>812.03</v>
          </cell>
          <cell r="O293">
            <v>828.27</v>
          </cell>
          <cell r="P293">
            <v>0</v>
          </cell>
          <cell r="Q293">
            <v>0</v>
          </cell>
          <cell r="R293">
            <v>46.79</v>
          </cell>
          <cell r="S293">
            <v>47.73</v>
          </cell>
          <cell r="T293">
            <v>2555.2800000000002</v>
          </cell>
          <cell r="U293">
            <v>0.25850000000000001</v>
          </cell>
          <cell r="V293">
            <v>0.3135</v>
          </cell>
          <cell r="W293">
            <v>660.54</v>
          </cell>
          <cell r="X293">
            <v>30663.3</v>
          </cell>
          <cell r="Y293">
            <v>2555.2800000000002</v>
          </cell>
          <cell r="Z293">
            <v>30663.3</v>
          </cell>
          <cell r="AA293">
            <v>30663.3</v>
          </cell>
          <cell r="AB293" t="str">
            <v>SI</v>
          </cell>
          <cell r="AC293">
            <v>2555.2800000000002</v>
          </cell>
          <cell r="AD293" t="str">
            <v>SI</v>
          </cell>
          <cell r="AE293">
            <v>2555.2800000000002</v>
          </cell>
          <cell r="AF293" t="str">
            <v>SI</v>
          </cell>
        </row>
        <row r="294">
          <cell r="A294" t="str">
            <v>11383,12  C005 C1  22  JEFE/A NEGOCIADO DE DISTRITO</v>
          </cell>
          <cell r="B294">
            <v>11383.12</v>
          </cell>
          <cell r="C294" t="str">
            <v>C005</v>
          </cell>
          <cell r="D294" t="str">
            <v>ADMINISTRAT.</v>
          </cell>
          <cell r="E294" t="str">
            <v>JEFE/A NEGOCIADO DE DISTRITO</v>
          </cell>
          <cell r="F294" t="str">
            <v>C1</v>
          </cell>
          <cell r="G294" t="str">
            <v>22</v>
          </cell>
          <cell r="H294">
            <v>788.42</v>
          </cell>
          <cell r="I294">
            <v>804.19</v>
          </cell>
          <cell r="J294">
            <v>681.43</v>
          </cell>
          <cell r="K294">
            <v>695.06</v>
          </cell>
          <cell r="L294">
            <v>558.28</v>
          </cell>
          <cell r="M294">
            <v>569.45000000000005</v>
          </cell>
          <cell r="N294">
            <v>813.08</v>
          </cell>
          <cell r="O294">
            <v>829.34</v>
          </cell>
          <cell r="P294">
            <v>0</v>
          </cell>
          <cell r="Q294">
            <v>0</v>
          </cell>
          <cell r="R294">
            <v>46.79</v>
          </cell>
          <cell r="S294">
            <v>47.73</v>
          </cell>
          <cell r="T294">
            <v>2556.5</v>
          </cell>
          <cell r="U294">
            <v>0.25700000000000001</v>
          </cell>
          <cell r="V294">
            <v>0.312</v>
          </cell>
          <cell r="W294">
            <v>657.02</v>
          </cell>
          <cell r="X294">
            <v>30678</v>
          </cell>
          <cell r="Y294">
            <v>2556.5</v>
          </cell>
          <cell r="Z294">
            <v>30678</v>
          </cell>
          <cell r="AA294">
            <v>30678</v>
          </cell>
          <cell r="AB294" t="str">
            <v>SI</v>
          </cell>
          <cell r="AC294">
            <v>2556.5</v>
          </cell>
          <cell r="AD294" t="str">
            <v>SI</v>
          </cell>
          <cell r="AE294">
            <v>2556.5</v>
          </cell>
          <cell r="AF294" t="str">
            <v>SI</v>
          </cell>
        </row>
        <row r="295">
          <cell r="A295" t="str">
            <v>11418,82  C005 C1  22  ADJUNTO/A SECCIÓN</v>
          </cell>
          <cell r="B295">
            <v>11418.82</v>
          </cell>
          <cell r="C295" t="str">
            <v>C005</v>
          </cell>
          <cell r="D295" t="str">
            <v>ADMINISTRAT.</v>
          </cell>
          <cell r="E295" t="str">
            <v>ADJUNTO/A SECCIÓN</v>
          </cell>
          <cell r="F295" t="str">
            <v>C1</v>
          </cell>
          <cell r="G295" t="str">
            <v>22</v>
          </cell>
          <cell r="H295">
            <v>788.42</v>
          </cell>
          <cell r="I295">
            <v>804.19</v>
          </cell>
          <cell r="J295">
            <v>681.43</v>
          </cell>
          <cell r="K295">
            <v>695.06</v>
          </cell>
          <cell r="L295">
            <v>558.28</v>
          </cell>
          <cell r="M295">
            <v>569.45000000000005</v>
          </cell>
          <cell r="N295">
            <v>815.63</v>
          </cell>
          <cell r="O295">
            <v>831.94</v>
          </cell>
          <cell r="P295">
            <v>0</v>
          </cell>
          <cell r="Q295">
            <v>0</v>
          </cell>
          <cell r="R295">
            <v>46.79</v>
          </cell>
          <cell r="S295">
            <v>47.73</v>
          </cell>
          <cell r="T295">
            <v>2559.48</v>
          </cell>
          <cell r="U295">
            <v>0.25700000000000001</v>
          </cell>
          <cell r="V295">
            <v>0.312</v>
          </cell>
          <cell r="W295">
            <v>657.79</v>
          </cell>
          <cell r="X295">
            <v>30713.7</v>
          </cell>
          <cell r="Y295">
            <v>2559.48</v>
          </cell>
          <cell r="Z295">
            <v>30713.7</v>
          </cell>
          <cell r="AA295">
            <v>30713.7</v>
          </cell>
          <cell r="AB295" t="str">
            <v>SI</v>
          </cell>
          <cell r="AC295">
            <v>2559.48</v>
          </cell>
          <cell r="AD295" t="str">
            <v>SI</v>
          </cell>
          <cell r="AE295">
            <v>2559.48</v>
          </cell>
          <cell r="AF295" t="str">
            <v>SI</v>
          </cell>
        </row>
        <row r="296">
          <cell r="A296" t="str">
            <v>11418,82  C070 C1  22  ADJUNTO/A SECCIÓN</v>
          </cell>
          <cell r="B296">
            <v>11418.82</v>
          </cell>
          <cell r="C296" t="str">
            <v>C070</v>
          </cell>
          <cell r="D296" t="str">
            <v>DELINEANTE</v>
          </cell>
          <cell r="E296" t="str">
            <v>ADJUNTO/A SECCIÓN</v>
          </cell>
          <cell r="F296" t="str">
            <v>C1</v>
          </cell>
          <cell r="G296" t="str">
            <v>22</v>
          </cell>
          <cell r="H296">
            <v>788.42</v>
          </cell>
          <cell r="I296">
            <v>804.19</v>
          </cell>
          <cell r="J296">
            <v>681.43</v>
          </cell>
          <cell r="K296">
            <v>695.06</v>
          </cell>
          <cell r="L296">
            <v>558.28</v>
          </cell>
          <cell r="M296">
            <v>569.45000000000005</v>
          </cell>
          <cell r="N296">
            <v>815.63</v>
          </cell>
          <cell r="O296">
            <v>831.94</v>
          </cell>
          <cell r="P296">
            <v>0</v>
          </cell>
          <cell r="Q296">
            <v>0</v>
          </cell>
          <cell r="R296">
            <v>46.79</v>
          </cell>
          <cell r="S296">
            <v>47.73</v>
          </cell>
          <cell r="T296">
            <v>2559.48</v>
          </cell>
          <cell r="U296">
            <v>0.25850000000000001</v>
          </cell>
          <cell r="V296">
            <v>0.3135</v>
          </cell>
          <cell r="W296">
            <v>661.63</v>
          </cell>
          <cell r="X296">
            <v>30713.7</v>
          </cell>
          <cell r="Y296">
            <v>2559.48</v>
          </cell>
          <cell r="Z296">
            <v>30713.7</v>
          </cell>
          <cell r="AA296">
            <v>30713.7</v>
          </cell>
          <cell r="AB296" t="str">
            <v>SI</v>
          </cell>
          <cell r="AC296">
            <v>2559.48</v>
          </cell>
          <cell r="AD296" t="str">
            <v>SI</v>
          </cell>
          <cell r="AE296">
            <v>2559.48</v>
          </cell>
          <cell r="AF296" t="str">
            <v>SI</v>
          </cell>
        </row>
        <row r="297">
          <cell r="A297" t="str">
            <v>11418,82  C070 C1  22  ESPECIALISTA CARTOGRÁFICO/A</v>
          </cell>
          <cell r="B297">
            <v>11418.82</v>
          </cell>
          <cell r="C297" t="str">
            <v>C070</v>
          </cell>
          <cell r="D297" t="str">
            <v>DELINEANTE</v>
          </cell>
          <cell r="E297" t="str">
            <v>ESPECIALISTA CARTOGRÁFICO/A</v>
          </cell>
          <cell r="F297" t="str">
            <v>C1</v>
          </cell>
          <cell r="G297" t="str">
            <v>22</v>
          </cell>
          <cell r="H297">
            <v>788.42</v>
          </cell>
          <cell r="I297">
            <v>804.19</v>
          </cell>
          <cell r="J297">
            <v>681.43</v>
          </cell>
          <cell r="K297">
            <v>695.06</v>
          </cell>
          <cell r="L297">
            <v>558.28</v>
          </cell>
          <cell r="M297">
            <v>569.45000000000005</v>
          </cell>
          <cell r="N297">
            <v>815.63</v>
          </cell>
          <cell r="O297">
            <v>831.94</v>
          </cell>
          <cell r="P297">
            <v>0</v>
          </cell>
          <cell r="Q297">
            <v>0</v>
          </cell>
          <cell r="R297">
            <v>46.79</v>
          </cell>
          <cell r="S297">
            <v>47.73</v>
          </cell>
          <cell r="T297">
            <v>2559.48</v>
          </cell>
          <cell r="U297">
            <v>0.25850000000000001</v>
          </cell>
          <cell r="V297">
            <v>0.3135</v>
          </cell>
          <cell r="W297">
            <v>661.63</v>
          </cell>
          <cell r="X297">
            <v>30713.7</v>
          </cell>
          <cell r="Y297">
            <v>2559.48</v>
          </cell>
          <cell r="Z297">
            <v>30713.7</v>
          </cell>
          <cell r="AA297">
            <v>30713.7</v>
          </cell>
          <cell r="AB297" t="str">
            <v>SI</v>
          </cell>
          <cell r="AC297">
            <v>2559.48</v>
          </cell>
          <cell r="AD297" t="str">
            <v>SI</v>
          </cell>
          <cell r="AE297">
            <v>2559.48</v>
          </cell>
          <cell r="AF297" t="str">
            <v>SI</v>
          </cell>
        </row>
        <row r="298">
          <cell r="A298" t="str">
            <v>11418,82  C005 C1  22  ADJUNTO/A UNIDAD</v>
          </cell>
          <cell r="B298">
            <v>11418.82</v>
          </cell>
          <cell r="C298" t="str">
            <v>C005</v>
          </cell>
          <cell r="D298" t="str">
            <v>ADMINISTRAT.</v>
          </cell>
          <cell r="E298" t="str">
            <v>ADJUNTO/A UNIDAD</v>
          </cell>
          <cell r="F298" t="str">
            <v>C1</v>
          </cell>
          <cell r="G298" t="str">
            <v>22</v>
          </cell>
          <cell r="H298">
            <v>788.42</v>
          </cell>
          <cell r="I298">
            <v>804.19</v>
          </cell>
          <cell r="J298">
            <v>681.43</v>
          </cell>
          <cell r="K298">
            <v>695.06</v>
          </cell>
          <cell r="L298">
            <v>558.28</v>
          </cell>
          <cell r="M298">
            <v>569.45000000000005</v>
          </cell>
          <cell r="N298">
            <v>815.63</v>
          </cell>
          <cell r="O298">
            <v>831.94</v>
          </cell>
          <cell r="P298">
            <v>0</v>
          </cell>
          <cell r="Q298">
            <v>0</v>
          </cell>
          <cell r="R298">
            <v>46.79</v>
          </cell>
          <cell r="S298">
            <v>47.73</v>
          </cell>
          <cell r="T298">
            <v>2559.48</v>
          </cell>
          <cell r="U298">
            <v>0.25700000000000001</v>
          </cell>
          <cell r="V298">
            <v>0.312</v>
          </cell>
          <cell r="W298">
            <v>657.79</v>
          </cell>
          <cell r="X298">
            <v>30713.7</v>
          </cell>
          <cell r="Y298">
            <v>2559.48</v>
          </cell>
          <cell r="Z298">
            <v>30713.7</v>
          </cell>
          <cell r="AA298">
            <v>30713.7</v>
          </cell>
          <cell r="AB298" t="str">
            <v>SI</v>
          </cell>
          <cell r="AC298">
            <v>2559.48</v>
          </cell>
          <cell r="AD298" t="str">
            <v>SI</v>
          </cell>
          <cell r="AE298">
            <v>2559.48</v>
          </cell>
          <cell r="AF298" t="str">
            <v>SI</v>
          </cell>
        </row>
        <row r="299">
          <cell r="A299" t="str">
            <v>11418,82  C005 C1  22  ADJUNTO/A PROYECTO</v>
          </cell>
          <cell r="B299">
            <v>11418.82</v>
          </cell>
          <cell r="C299" t="str">
            <v>C005</v>
          </cell>
          <cell r="D299" t="str">
            <v>ADMINISTRAT.</v>
          </cell>
          <cell r="E299" t="str">
            <v>ADJUNTO/A PROYECTO</v>
          </cell>
          <cell r="F299" t="str">
            <v>C1</v>
          </cell>
          <cell r="G299" t="str">
            <v>22</v>
          </cell>
          <cell r="H299">
            <v>788.42</v>
          </cell>
          <cell r="I299">
            <v>804.19</v>
          </cell>
          <cell r="J299">
            <v>681.43</v>
          </cell>
          <cell r="K299">
            <v>695.06</v>
          </cell>
          <cell r="L299">
            <v>558.28</v>
          </cell>
          <cell r="M299">
            <v>569.45000000000005</v>
          </cell>
          <cell r="N299">
            <v>815.63</v>
          </cell>
          <cell r="O299">
            <v>831.94</v>
          </cell>
          <cell r="P299">
            <v>0</v>
          </cell>
          <cell r="Q299">
            <v>0</v>
          </cell>
          <cell r="R299">
            <v>46.79</v>
          </cell>
          <cell r="S299">
            <v>47.73</v>
          </cell>
          <cell r="T299">
            <v>2559.48</v>
          </cell>
          <cell r="U299">
            <v>0.25700000000000001</v>
          </cell>
          <cell r="V299">
            <v>0.312</v>
          </cell>
          <cell r="W299">
            <v>657.79</v>
          </cell>
          <cell r="X299">
            <v>30713.7</v>
          </cell>
          <cell r="Y299">
            <v>2559.48</v>
          </cell>
          <cell r="Z299">
            <v>30713.7</v>
          </cell>
          <cell r="AA299">
            <v>30713.7</v>
          </cell>
          <cell r="AB299" t="str">
            <v>SI</v>
          </cell>
          <cell r="AC299">
            <v>2559.48</v>
          </cell>
          <cell r="AD299" t="str">
            <v>SI</v>
          </cell>
          <cell r="AE299">
            <v>2559.48</v>
          </cell>
          <cell r="AF299" t="str">
            <v>SI</v>
          </cell>
        </row>
        <row r="300">
          <cell r="A300" t="str">
            <v>11418,82  C080 C1  22  ADJUNTO/A SECCIÓN</v>
          </cell>
          <cell r="B300">
            <v>11418.82</v>
          </cell>
          <cell r="C300" t="str">
            <v>C080</v>
          </cell>
          <cell r="D300" t="str">
            <v>OP.SER.INFOR</v>
          </cell>
          <cell r="E300" t="str">
            <v>ADJUNTO/A SECCIÓN</v>
          </cell>
          <cell r="F300" t="str">
            <v>C1</v>
          </cell>
          <cell r="G300" t="str">
            <v>22</v>
          </cell>
          <cell r="H300">
            <v>788.42</v>
          </cell>
          <cell r="I300" t="e">
            <v>#N/A</v>
          </cell>
          <cell r="J300">
            <v>681.43</v>
          </cell>
          <cell r="K300">
            <v>695.06</v>
          </cell>
          <cell r="L300">
            <v>558.28</v>
          </cell>
          <cell r="M300" t="e">
            <v>#N/A</v>
          </cell>
          <cell r="N300">
            <v>815.63</v>
          </cell>
          <cell r="O300">
            <v>831.94</v>
          </cell>
          <cell r="P300">
            <v>0</v>
          </cell>
          <cell r="Q300">
            <v>0</v>
          </cell>
          <cell r="R300">
            <v>46.79</v>
          </cell>
          <cell r="S300">
            <v>47.73</v>
          </cell>
          <cell r="T300">
            <v>2559.48</v>
          </cell>
          <cell r="U300">
            <v>0.25850000000000001</v>
          </cell>
          <cell r="V300">
            <v>0.3135</v>
          </cell>
          <cell r="W300">
            <v>661.63</v>
          </cell>
          <cell r="X300">
            <v>30713.7</v>
          </cell>
          <cell r="Y300">
            <v>2559.48</v>
          </cell>
          <cell r="Z300">
            <v>30713.7</v>
          </cell>
          <cell r="AA300">
            <v>30713.7</v>
          </cell>
          <cell r="AB300" t="str">
            <v>SI</v>
          </cell>
          <cell r="AC300">
            <v>2559.48</v>
          </cell>
          <cell r="AD300" t="str">
            <v>SI</v>
          </cell>
          <cell r="AE300">
            <v>2559.48</v>
          </cell>
          <cell r="AF300" t="str">
            <v>SI</v>
          </cell>
        </row>
        <row r="301">
          <cell r="A301" t="str">
            <v>11418,82  C005 C1  22  ADJUNTO/A UNIDAD DE DISTRITO</v>
          </cell>
          <cell r="B301">
            <v>11418.82</v>
          </cell>
          <cell r="C301" t="str">
            <v>C005</v>
          </cell>
          <cell r="D301" t="str">
            <v>ADMINISTRAT.</v>
          </cell>
          <cell r="E301" t="str">
            <v>ADJUNTO/A UNIDAD DE DISTRITO</v>
          </cell>
          <cell r="F301" t="str">
            <v>C1</v>
          </cell>
          <cell r="G301" t="str">
            <v>22</v>
          </cell>
          <cell r="H301">
            <v>788.42</v>
          </cell>
          <cell r="I301">
            <v>804.19</v>
          </cell>
          <cell r="J301">
            <v>681.43</v>
          </cell>
          <cell r="K301">
            <v>695.06</v>
          </cell>
          <cell r="L301">
            <v>558.28</v>
          </cell>
          <cell r="M301">
            <v>569.45000000000005</v>
          </cell>
          <cell r="N301">
            <v>815.63</v>
          </cell>
          <cell r="O301">
            <v>831.94</v>
          </cell>
          <cell r="P301">
            <v>0</v>
          </cell>
          <cell r="Q301">
            <v>0</v>
          </cell>
          <cell r="R301">
            <v>46.79</v>
          </cell>
          <cell r="S301">
            <v>47.73</v>
          </cell>
          <cell r="T301">
            <v>2559.48</v>
          </cell>
          <cell r="U301">
            <v>0.25700000000000001</v>
          </cell>
          <cell r="V301">
            <v>0.312</v>
          </cell>
          <cell r="W301">
            <v>657.79</v>
          </cell>
          <cell r="X301">
            <v>30713.7</v>
          </cell>
          <cell r="Y301">
            <v>2559.48</v>
          </cell>
          <cell r="Z301">
            <v>30713.7</v>
          </cell>
          <cell r="AA301">
            <v>30713.7</v>
          </cell>
          <cell r="AB301" t="str">
            <v>SI</v>
          </cell>
          <cell r="AC301">
            <v>2559.48</v>
          </cell>
          <cell r="AD301" t="str">
            <v>SI</v>
          </cell>
          <cell r="AE301">
            <v>2559.48</v>
          </cell>
          <cell r="AF301" t="str">
            <v>SI</v>
          </cell>
        </row>
        <row r="302">
          <cell r="A302" t="str">
            <v>11445  D005 C2  18  ENCARGADO/A OFICINA AUXILIAR SECRETARÍA</v>
          </cell>
          <cell r="B302">
            <v>11445</v>
          </cell>
          <cell r="C302" t="str">
            <v>D005</v>
          </cell>
          <cell r="D302" t="str">
            <v>AUX.ADMTVO.</v>
          </cell>
          <cell r="E302" t="str">
            <v>ENCARGADO/A OFICINA AUXILIAR SECRETARÍA</v>
          </cell>
          <cell r="F302" t="str">
            <v>C2</v>
          </cell>
          <cell r="G302" t="str">
            <v>18</v>
          </cell>
          <cell r="H302">
            <v>656.18</v>
          </cell>
          <cell r="I302">
            <v>669.3</v>
          </cell>
          <cell r="J302">
            <v>650.20000000000005</v>
          </cell>
          <cell r="K302">
            <v>663.2</v>
          </cell>
          <cell r="L302">
            <v>432.32</v>
          </cell>
          <cell r="M302">
            <v>440.97</v>
          </cell>
          <cell r="N302">
            <v>817.5</v>
          </cell>
          <cell r="O302">
            <v>833.85</v>
          </cell>
          <cell r="P302">
            <v>0</v>
          </cell>
          <cell r="Q302">
            <v>0</v>
          </cell>
          <cell r="R302">
            <v>46.79</v>
          </cell>
          <cell r="S302">
            <v>47.73</v>
          </cell>
          <cell r="T302">
            <v>2277.2600000000002</v>
          </cell>
          <cell r="U302">
            <v>0.25700000000000001</v>
          </cell>
          <cell r="V302">
            <v>0.312</v>
          </cell>
          <cell r="W302">
            <v>585.26</v>
          </cell>
          <cell r="X302">
            <v>27327.1</v>
          </cell>
          <cell r="Y302">
            <v>2277.2600000000002</v>
          </cell>
          <cell r="Z302">
            <v>27327.1</v>
          </cell>
          <cell r="AA302">
            <v>27327.1</v>
          </cell>
          <cell r="AB302" t="str">
            <v>SI</v>
          </cell>
          <cell r="AC302">
            <v>2277.2600000000002</v>
          </cell>
          <cell r="AD302" t="str">
            <v>SI</v>
          </cell>
          <cell r="AE302">
            <v>2277.2600000000002</v>
          </cell>
          <cell r="AF302" t="str">
            <v>SI</v>
          </cell>
        </row>
        <row r="303">
          <cell r="A303" t="str">
            <v>11445  JCD0 C1C2  18  ENCARGADO/A OFICINA AUXILIAR SECRETARÍA</v>
          </cell>
          <cell r="B303">
            <v>11445</v>
          </cell>
          <cell r="C303" t="str">
            <v>JCD0</v>
          </cell>
          <cell r="D303" t="str">
            <v>AG-ADV/AUX</v>
          </cell>
          <cell r="E303" t="str">
            <v>ENCARGADO/A OFICINA AUXILIAR SECRETARÍA</v>
          </cell>
          <cell r="F303" t="str">
            <v>C1C2</v>
          </cell>
          <cell r="G303" t="str">
            <v>18</v>
          </cell>
          <cell r="H303">
            <v>788.42</v>
          </cell>
          <cell r="I303">
            <v>804.19</v>
          </cell>
          <cell r="J303">
            <v>681.43</v>
          </cell>
          <cell r="K303">
            <v>695.06</v>
          </cell>
          <cell r="L303">
            <v>432.32</v>
          </cell>
          <cell r="M303">
            <v>440.97</v>
          </cell>
          <cell r="N303">
            <v>817.5</v>
          </cell>
          <cell r="O303">
            <v>833.85</v>
          </cell>
          <cell r="P303">
            <v>0</v>
          </cell>
          <cell r="Q303">
            <v>0</v>
          </cell>
          <cell r="R303">
            <v>46.79</v>
          </cell>
          <cell r="S303">
            <v>47.73</v>
          </cell>
          <cell r="T303">
            <v>2414.6999999999998</v>
          </cell>
          <cell r="U303">
            <v>0.25700000000000001</v>
          </cell>
          <cell r="V303">
            <v>0.312</v>
          </cell>
          <cell r="W303">
            <v>620.58000000000004</v>
          </cell>
          <cell r="X303">
            <v>28976.44</v>
          </cell>
          <cell r="Y303">
            <v>2414.6999999999998</v>
          </cell>
          <cell r="Z303">
            <v>28976.44</v>
          </cell>
          <cell r="AA303">
            <v>28976.44</v>
          </cell>
          <cell r="AB303" t="str">
            <v>SI</v>
          </cell>
          <cell r="AC303">
            <v>2414.6999999999998</v>
          </cell>
          <cell r="AD303" t="str">
            <v>SI</v>
          </cell>
          <cell r="AE303">
            <v>2414.6999999999998</v>
          </cell>
          <cell r="AF303" t="str">
            <v>SI</v>
          </cell>
        </row>
        <row r="304">
          <cell r="A304" t="str">
            <v>11445  JCD5 C1C2  18  AUXILIAR SECRETARÍA</v>
          </cell>
          <cell r="B304">
            <v>11445</v>
          </cell>
          <cell r="C304" t="str">
            <v>JCD5</v>
          </cell>
          <cell r="D304" t="str">
            <v>ADV./AUX.ADM</v>
          </cell>
          <cell r="E304" t="str">
            <v>AUXILIAR SECRETARÍA</v>
          </cell>
          <cell r="F304" t="str">
            <v>C1C2</v>
          </cell>
          <cell r="G304" t="str">
            <v>18</v>
          </cell>
          <cell r="H304">
            <v>788.42</v>
          </cell>
          <cell r="I304">
            <v>804.19</v>
          </cell>
          <cell r="J304">
            <v>681.43</v>
          </cell>
          <cell r="K304">
            <v>695.06</v>
          </cell>
          <cell r="L304">
            <v>432.32</v>
          </cell>
          <cell r="M304">
            <v>440.97</v>
          </cell>
          <cell r="N304">
            <v>817.5</v>
          </cell>
          <cell r="O304">
            <v>833.85</v>
          </cell>
          <cell r="P304">
            <v>0</v>
          </cell>
          <cell r="Q304">
            <v>0</v>
          </cell>
          <cell r="R304">
            <v>46.79</v>
          </cell>
          <cell r="S304">
            <v>47.73</v>
          </cell>
          <cell r="T304">
            <v>2414.6999999999998</v>
          </cell>
          <cell r="U304">
            <v>0.25700000000000001</v>
          </cell>
          <cell r="V304">
            <v>0.312</v>
          </cell>
          <cell r="W304">
            <v>620.58000000000004</v>
          </cell>
          <cell r="X304">
            <v>28976.44</v>
          </cell>
          <cell r="Y304">
            <v>2414.6999999999998</v>
          </cell>
          <cell r="Z304">
            <v>28976.44</v>
          </cell>
          <cell r="AA304">
            <v>28976.44</v>
          </cell>
          <cell r="AB304" t="str">
            <v>SI</v>
          </cell>
          <cell r="AC304">
            <v>2414.6999999999998</v>
          </cell>
          <cell r="AD304" t="str">
            <v>SI</v>
          </cell>
          <cell r="AE304">
            <v>2414.6999999999998</v>
          </cell>
          <cell r="AF304" t="str">
            <v>SI</v>
          </cell>
        </row>
        <row r="305">
          <cell r="A305" t="str">
            <v>11445  D005 C2  18  AUXILIAR DE SECRETARÍA</v>
          </cell>
          <cell r="B305">
            <v>11445</v>
          </cell>
          <cell r="C305" t="str">
            <v>D005</v>
          </cell>
          <cell r="D305" t="str">
            <v>AUX.ADMTVO.</v>
          </cell>
          <cell r="E305" t="str">
            <v>AUXILIAR DE SECRETARÍA</v>
          </cell>
          <cell r="F305" t="str">
            <v>C2</v>
          </cell>
          <cell r="G305" t="str">
            <v>18</v>
          </cell>
          <cell r="H305">
            <v>656.18</v>
          </cell>
          <cell r="I305">
            <v>669.3</v>
          </cell>
          <cell r="J305">
            <v>650.20000000000005</v>
          </cell>
          <cell r="K305">
            <v>663.2</v>
          </cell>
          <cell r="L305">
            <v>432.32</v>
          </cell>
          <cell r="M305">
            <v>440.97</v>
          </cell>
          <cell r="N305">
            <v>817.5</v>
          </cell>
          <cell r="O305">
            <v>833.85</v>
          </cell>
          <cell r="P305">
            <v>0</v>
          </cell>
          <cell r="Q305">
            <v>0</v>
          </cell>
          <cell r="R305">
            <v>46.79</v>
          </cell>
          <cell r="S305">
            <v>47.73</v>
          </cell>
          <cell r="T305">
            <v>2277.2600000000002</v>
          </cell>
          <cell r="U305">
            <v>0.25700000000000001</v>
          </cell>
          <cell r="V305">
            <v>0.312</v>
          </cell>
          <cell r="W305">
            <v>585.26</v>
          </cell>
          <cell r="X305">
            <v>27327.1</v>
          </cell>
          <cell r="Y305">
            <v>2277.2600000000002</v>
          </cell>
          <cell r="Z305">
            <v>27327.1</v>
          </cell>
          <cell r="AA305">
            <v>27327.1</v>
          </cell>
          <cell r="AB305" t="str">
            <v>SI</v>
          </cell>
          <cell r="AC305">
            <v>2277.2600000000002</v>
          </cell>
          <cell r="AD305" t="str">
            <v>SI</v>
          </cell>
          <cell r="AE305">
            <v>2277.2600000000002</v>
          </cell>
          <cell r="AF305" t="str">
            <v>SI</v>
          </cell>
        </row>
        <row r="306">
          <cell r="A306" t="str">
            <v>11488,96  E050 E  13  PERSONAL OFICIOS SERVICIOS INTERNOS</v>
          </cell>
          <cell r="B306">
            <v>11488.96</v>
          </cell>
          <cell r="C306" t="str">
            <v>E050</v>
          </cell>
          <cell r="D306" t="str">
            <v>P.O.S.INTERN</v>
          </cell>
          <cell r="E306" t="str">
            <v>PERSONAL OFICIOS SERVICIOS INTERNOS</v>
          </cell>
          <cell r="F306" t="str">
            <v>E</v>
          </cell>
          <cell r="G306" t="str">
            <v>13</v>
          </cell>
          <cell r="H306">
            <v>600.58000000000004</v>
          </cell>
          <cell r="I306">
            <v>612.59</v>
          </cell>
          <cell r="J306">
            <v>600.58000000000004</v>
          </cell>
          <cell r="K306">
            <v>612.59</v>
          </cell>
          <cell r="L306">
            <v>309.39999999999998</v>
          </cell>
          <cell r="M306">
            <v>315.58999999999997</v>
          </cell>
          <cell r="N306">
            <v>820.64</v>
          </cell>
          <cell r="O306">
            <v>837.05</v>
          </cell>
          <cell r="P306">
            <v>49.55</v>
          </cell>
          <cell r="Q306">
            <v>50.54</v>
          </cell>
          <cell r="R306">
            <v>46.79</v>
          </cell>
          <cell r="S306">
            <v>47.73</v>
          </cell>
          <cell r="T306">
            <v>2131.4499999999998</v>
          </cell>
          <cell r="U306">
            <v>0.25850000000000001</v>
          </cell>
          <cell r="V306">
            <v>0.3135</v>
          </cell>
          <cell r="W306">
            <v>550.98</v>
          </cell>
          <cell r="X306">
            <v>25577.439999999999</v>
          </cell>
          <cell r="Y306">
            <v>2131.4499999999998</v>
          </cell>
          <cell r="Z306">
            <v>25577.439999999999</v>
          </cell>
          <cell r="AA306">
            <v>25577.439999999999</v>
          </cell>
          <cell r="AB306" t="str">
            <v>SI</v>
          </cell>
          <cell r="AC306">
            <v>2131.4499999999998</v>
          </cell>
          <cell r="AD306" t="str">
            <v>SI</v>
          </cell>
          <cell r="AE306">
            <v>2131.4499999999998</v>
          </cell>
          <cell r="AF306" t="str">
            <v>SI</v>
          </cell>
        </row>
        <row r="307">
          <cell r="A307" t="str">
            <v>11489,94  D240 C2  16  AUXILIAR DE SALUBRIDAD Y CONSUMO</v>
          </cell>
          <cell r="B307">
            <v>11489.94</v>
          </cell>
          <cell r="C307" t="str">
            <v>D240</v>
          </cell>
          <cell r="D307" t="str">
            <v>AUX.SAL.CONS</v>
          </cell>
          <cell r="E307" t="str">
            <v>AUXILIAR DE SALUBRIDAD Y CONSUMO</v>
          </cell>
          <cell r="F307" t="str">
            <v>C2</v>
          </cell>
          <cell r="G307" t="str">
            <v>16</v>
          </cell>
          <cell r="H307">
            <v>656.18</v>
          </cell>
          <cell r="I307">
            <v>669.3</v>
          </cell>
          <cell r="J307">
            <v>650.20000000000005</v>
          </cell>
          <cell r="K307">
            <v>663.2</v>
          </cell>
          <cell r="L307">
            <v>383.19</v>
          </cell>
          <cell r="M307">
            <v>390.85</v>
          </cell>
          <cell r="N307">
            <v>820.71</v>
          </cell>
          <cell r="O307">
            <v>837.12</v>
          </cell>
          <cell r="P307">
            <v>0</v>
          </cell>
          <cell r="Q307">
            <v>0</v>
          </cell>
          <cell r="R307">
            <v>46.79</v>
          </cell>
          <cell r="S307">
            <v>47.73</v>
          </cell>
          <cell r="T307">
            <v>2223.69</v>
          </cell>
          <cell r="U307">
            <v>0.25850000000000001</v>
          </cell>
          <cell r="V307">
            <v>0.3135</v>
          </cell>
          <cell r="W307">
            <v>574.82000000000005</v>
          </cell>
          <cell r="X307">
            <v>26684.22</v>
          </cell>
          <cell r="Y307">
            <v>2223.69</v>
          </cell>
          <cell r="Z307">
            <v>26684.22</v>
          </cell>
          <cell r="AA307">
            <v>26684.22</v>
          </cell>
          <cell r="AB307" t="str">
            <v>SI</v>
          </cell>
          <cell r="AC307">
            <v>2223.69</v>
          </cell>
          <cell r="AD307" t="str">
            <v>SI</v>
          </cell>
          <cell r="AE307">
            <v>2223.69</v>
          </cell>
          <cell r="AF307" t="str">
            <v>SI</v>
          </cell>
        </row>
        <row r="308">
          <cell r="A308" t="str">
            <v>11493,3  E020 E  13  PERSONAL OFICIOS DIVERSOS OFICIOS</v>
          </cell>
          <cell r="B308">
            <v>11493.3</v>
          </cell>
          <cell r="C308" t="str">
            <v>E020</v>
          </cell>
          <cell r="D308" t="str">
            <v>P.O.DIV.OFIC</v>
          </cell>
          <cell r="E308" t="str">
            <v>PERSONAL OFICIOS DIVERSOS OFICIOS</v>
          </cell>
          <cell r="F308" t="str">
            <v>E</v>
          </cell>
          <cell r="G308" t="str">
            <v>13</v>
          </cell>
          <cell r="H308">
            <v>600.58000000000004</v>
          </cell>
          <cell r="I308">
            <v>612.59</v>
          </cell>
          <cell r="J308">
            <v>600.58000000000004</v>
          </cell>
          <cell r="K308">
            <v>612.59</v>
          </cell>
          <cell r="L308">
            <v>309.39999999999998</v>
          </cell>
          <cell r="M308">
            <v>315.58999999999997</v>
          </cell>
          <cell r="N308">
            <v>820.95</v>
          </cell>
          <cell r="O308">
            <v>837.37</v>
          </cell>
          <cell r="P308">
            <v>49.56</v>
          </cell>
          <cell r="Q308">
            <v>50.55</v>
          </cell>
          <cell r="R308">
            <v>46.79</v>
          </cell>
          <cell r="S308">
            <v>47.73</v>
          </cell>
          <cell r="T308">
            <v>2131.83</v>
          </cell>
          <cell r="U308">
            <v>0.25850000000000001</v>
          </cell>
          <cell r="V308">
            <v>0.3135</v>
          </cell>
          <cell r="W308">
            <v>551.08000000000004</v>
          </cell>
          <cell r="X308">
            <v>25581.919999999998</v>
          </cell>
          <cell r="Y308">
            <v>2131.83</v>
          </cell>
          <cell r="Z308">
            <v>25581.919999999998</v>
          </cell>
          <cell r="AA308">
            <v>25581.919999999998</v>
          </cell>
          <cell r="AB308" t="str">
            <v>SI</v>
          </cell>
          <cell r="AC308">
            <v>2131.83</v>
          </cell>
          <cell r="AD308" t="str">
            <v>SI</v>
          </cell>
          <cell r="AE308">
            <v>2131.83</v>
          </cell>
          <cell r="AF308" t="str">
            <v>SI</v>
          </cell>
        </row>
        <row r="309">
          <cell r="A309" t="str">
            <v>11497,08  D100 C2  16  CONDUCTOR/A INCIDENCIAS</v>
          </cell>
          <cell r="B309">
            <v>11497.08</v>
          </cell>
          <cell r="C309" t="str">
            <v>D100</v>
          </cell>
          <cell r="D309" t="str">
            <v>OF.MEC.COND.</v>
          </cell>
          <cell r="E309" t="str">
            <v>CONDUCTOR/A INCIDENCIAS</v>
          </cell>
          <cell r="F309" t="str">
            <v>C2</v>
          </cell>
          <cell r="G309" t="str">
            <v>16</v>
          </cell>
          <cell r="H309">
            <v>656.18</v>
          </cell>
          <cell r="I309">
            <v>669.3</v>
          </cell>
          <cell r="J309">
            <v>650.20000000000005</v>
          </cell>
          <cell r="K309">
            <v>663.2</v>
          </cell>
          <cell r="L309">
            <v>383.19</v>
          </cell>
          <cell r="M309">
            <v>390.85</v>
          </cell>
          <cell r="N309">
            <v>821.22</v>
          </cell>
          <cell r="O309">
            <v>837.64</v>
          </cell>
          <cell r="P309">
            <v>0</v>
          </cell>
          <cell r="Q309">
            <v>0</v>
          </cell>
          <cell r="R309">
            <v>46.79</v>
          </cell>
          <cell r="S309">
            <v>47.73</v>
          </cell>
          <cell r="T309">
            <v>2224.2800000000002</v>
          </cell>
          <cell r="U309">
            <v>0.25850000000000001</v>
          </cell>
          <cell r="V309">
            <v>0.3135</v>
          </cell>
          <cell r="W309">
            <v>574.98</v>
          </cell>
          <cell r="X309">
            <v>26691.360000000001</v>
          </cell>
          <cell r="Y309">
            <v>2224.2800000000002</v>
          </cell>
          <cell r="Z309">
            <v>26691.360000000001</v>
          </cell>
          <cell r="AA309">
            <v>26691.360000000001</v>
          </cell>
          <cell r="AB309" t="str">
            <v>SI</v>
          </cell>
          <cell r="AC309">
            <v>2224.2800000000002</v>
          </cell>
          <cell r="AD309" t="str">
            <v>SI</v>
          </cell>
          <cell r="AE309">
            <v>2224.2800000000002</v>
          </cell>
          <cell r="AF309" t="str">
            <v>SI</v>
          </cell>
        </row>
        <row r="310">
          <cell r="A310" t="str">
            <v>11536,7  D105 C2  16  OFICIAL/A VEHÍCULOS</v>
          </cell>
          <cell r="B310">
            <v>11536.7</v>
          </cell>
          <cell r="C310" t="str">
            <v>D105</v>
          </cell>
          <cell r="D310" t="str">
            <v>OF.VEHICULOS</v>
          </cell>
          <cell r="E310" t="str">
            <v>OFICIAL/A VEHÍCULOS</v>
          </cell>
          <cell r="F310" t="str">
            <v>C2</v>
          </cell>
          <cell r="G310" t="str">
            <v>16</v>
          </cell>
          <cell r="H310">
            <v>656.18</v>
          </cell>
          <cell r="I310" t="e">
            <v>#N/A</v>
          </cell>
          <cell r="J310">
            <v>650.20000000000005</v>
          </cell>
          <cell r="K310">
            <v>663.2</v>
          </cell>
          <cell r="L310">
            <v>383.19</v>
          </cell>
          <cell r="M310" t="e">
            <v>#N/A</v>
          </cell>
          <cell r="N310">
            <v>824.05</v>
          </cell>
          <cell r="O310">
            <v>840.53</v>
          </cell>
          <cell r="P310">
            <v>0</v>
          </cell>
          <cell r="Q310">
            <v>0</v>
          </cell>
          <cell r="R310">
            <v>46.79</v>
          </cell>
          <cell r="S310">
            <v>47.73</v>
          </cell>
          <cell r="T310">
            <v>2227.58</v>
          </cell>
          <cell r="U310">
            <v>0.25850000000000001</v>
          </cell>
          <cell r="V310">
            <v>0.3135</v>
          </cell>
          <cell r="W310">
            <v>575.83000000000004</v>
          </cell>
          <cell r="X310">
            <v>26730.98</v>
          </cell>
          <cell r="Y310">
            <v>2227.58</v>
          </cell>
          <cell r="Z310">
            <v>26730.98</v>
          </cell>
          <cell r="AA310">
            <v>26730.98</v>
          </cell>
          <cell r="AB310" t="str">
            <v>SI</v>
          </cell>
          <cell r="AC310">
            <v>2227.58</v>
          </cell>
          <cell r="AD310" t="str">
            <v>SI</v>
          </cell>
          <cell r="AE310">
            <v>2227.58</v>
          </cell>
          <cell r="AF310" t="str">
            <v>SI</v>
          </cell>
        </row>
        <row r="311">
          <cell r="A311" t="str">
            <v>11549,44  D065 C2  16  OFICIAL/A EDIFICIOS Y DEPENDENCIAS</v>
          </cell>
          <cell r="B311">
            <v>11549.44</v>
          </cell>
          <cell r="C311" t="str">
            <v>D065</v>
          </cell>
          <cell r="D311" t="str">
            <v>OF.EDIF.DEP.</v>
          </cell>
          <cell r="E311" t="str">
            <v>OFICIAL/A EDIFICIOS Y DEPENDENCIAS</v>
          </cell>
          <cell r="F311" t="str">
            <v>C2</v>
          </cell>
          <cell r="G311" t="str">
            <v>16</v>
          </cell>
          <cell r="H311">
            <v>656.18</v>
          </cell>
          <cell r="I311">
            <v>669.3</v>
          </cell>
          <cell r="J311">
            <v>650.20000000000005</v>
          </cell>
          <cell r="K311">
            <v>663.2</v>
          </cell>
          <cell r="L311">
            <v>383.19</v>
          </cell>
          <cell r="M311">
            <v>390.85</v>
          </cell>
          <cell r="N311">
            <v>824.96</v>
          </cell>
          <cell r="O311">
            <v>841.46</v>
          </cell>
          <cell r="P311">
            <v>0</v>
          </cell>
          <cell r="Q311">
            <v>0</v>
          </cell>
          <cell r="R311">
            <v>46.79</v>
          </cell>
          <cell r="S311">
            <v>47.73</v>
          </cell>
          <cell r="T311">
            <v>2228.64</v>
          </cell>
          <cell r="U311">
            <v>0.25850000000000001</v>
          </cell>
          <cell r="V311">
            <v>0.3135</v>
          </cell>
          <cell r="W311">
            <v>576.1</v>
          </cell>
          <cell r="X311">
            <v>26743.72</v>
          </cell>
          <cell r="Y311">
            <v>2228.64</v>
          </cell>
          <cell r="Z311">
            <v>26743.72</v>
          </cell>
          <cell r="AA311">
            <v>26743.72</v>
          </cell>
          <cell r="AB311" t="str">
            <v>SI</v>
          </cell>
          <cell r="AC311">
            <v>2228.64</v>
          </cell>
          <cell r="AD311" t="str">
            <v>SI</v>
          </cell>
          <cell r="AE311">
            <v>2228.64</v>
          </cell>
          <cell r="AF311" t="str">
            <v>SI</v>
          </cell>
        </row>
        <row r="312">
          <cell r="A312" t="str">
            <v>11558,68  D065 C2  18  JEFE/A EQUIPO DE DISTRITO</v>
          </cell>
          <cell r="B312">
            <v>11558.68</v>
          </cell>
          <cell r="C312" t="str">
            <v>D065</v>
          </cell>
          <cell r="D312" t="str">
            <v>OF.EDIF.DEP.</v>
          </cell>
          <cell r="E312" t="str">
            <v>JEFE/A EQUIPO DE DISTRITO</v>
          </cell>
          <cell r="F312" t="str">
            <v>C2</v>
          </cell>
          <cell r="G312" t="str">
            <v>18</v>
          </cell>
          <cell r="H312">
            <v>656.18</v>
          </cell>
          <cell r="I312">
            <v>669.3</v>
          </cell>
          <cell r="J312">
            <v>650.20000000000005</v>
          </cell>
          <cell r="K312">
            <v>663.2</v>
          </cell>
          <cell r="L312">
            <v>432.32</v>
          </cell>
          <cell r="M312">
            <v>440.97</v>
          </cell>
          <cell r="N312">
            <v>825.62</v>
          </cell>
          <cell r="O312">
            <v>842.13</v>
          </cell>
          <cell r="P312">
            <v>0</v>
          </cell>
          <cell r="Q312">
            <v>0</v>
          </cell>
          <cell r="R312">
            <v>46.79</v>
          </cell>
          <cell r="S312">
            <v>47.73</v>
          </cell>
          <cell r="T312">
            <v>2286.73</v>
          </cell>
          <cell r="U312">
            <v>0.25850000000000001</v>
          </cell>
          <cell r="V312">
            <v>0.3135</v>
          </cell>
          <cell r="W312">
            <v>591.12</v>
          </cell>
          <cell r="X312">
            <v>27440.78</v>
          </cell>
          <cell r="Y312">
            <v>2286.73</v>
          </cell>
          <cell r="Z312">
            <v>27440.78</v>
          </cell>
          <cell r="AA312">
            <v>27440.78</v>
          </cell>
          <cell r="AB312" t="str">
            <v>SI</v>
          </cell>
          <cell r="AC312">
            <v>2286.73</v>
          </cell>
          <cell r="AD312" t="str">
            <v>SI</v>
          </cell>
          <cell r="AE312">
            <v>2286.73</v>
          </cell>
          <cell r="AF312" t="str">
            <v>SI</v>
          </cell>
        </row>
        <row r="313">
          <cell r="A313" t="str">
            <v>11572,54  D045 C2  16  AUXILIAR SANITARIO/A</v>
          </cell>
          <cell r="B313">
            <v>11572.54</v>
          </cell>
          <cell r="C313" t="str">
            <v>D045</v>
          </cell>
          <cell r="D313" t="str">
            <v>AUX.SANITAR.</v>
          </cell>
          <cell r="E313" t="str">
            <v>AUXILIAR SANITARIO/A</v>
          </cell>
          <cell r="F313" t="str">
            <v>C2</v>
          </cell>
          <cell r="G313" t="str">
            <v>16</v>
          </cell>
          <cell r="H313">
            <v>656.18</v>
          </cell>
          <cell r="I313">
            <v>669.3</v>
          </cell>
          <cell r="J313">
            <v>650.20000000000005</v>
          </cell>
          <cell r="K313">
            <v>663.2</v>
          </cell>
          <cell r="L313">
            <v>383.19</v>
          </cell>
          <cell r="M313">
            <v>390.85</v>
          </cell>
          <cell r="N313">
            <v>826.61</v>
          </cell>
          <cell r="O313">
            <v>843.14</v>
          </cell>
          <cell r="P313">
            <v>0</v>
          </cell>
          <cell r="Q313">
            <v>0</v>
          </cell>
          <cell r="R313">
            <v>46.79</v>
          </cell>
          <cell r="S313">
            <v>47.73</v>
          </cell>
          <cell r="T313">
            <v>2230.5700000000002</v>
          </cell>
          <cell r="U313">
            <v>0.25850000000000001</v>
          </cell>
          <cell r="V313">
            <v>0.3135</v>
          </cell>
          <cell r="W313">
            <v>576.6</v>
          </cell>
          <cell r="X313">
            <v>26766.82</v>
          </cell>
          <cell r="Y313">
            <v>2230.5700000000002</v>
          </cell>
          <cell r="Z313">
            <v>26766.82</v>
          </cell>
          <cell r="AA313">
            <v>26766.82</v>
          </cell>
          <cell r="AB313" t="str">
            <v>SI</v>
          </cell>
          <cell r="AC313">
            <v>2230.5700000000002</v>
          </cell>
          <cell r="AD313" t="str">
            <v>SI</v>
          </cell>
          <cell r="AE313">
            <v>2230.5700000000002</v>
          </cell>
          <cell r="AF313" t="str">
            <v>SI</v>
          </cell>
        </row>
        <row r="314">
          <cell r="A314" t="str">
            <v>11577,3  D050 C2  16  AUXILIAR SERVICIOS SOCIALES</v>
          </cell>
          <cell r="B314">
            <v>11577.3</v>
          </cell>
          <cell r="C314" t="str">
            <v>D050</v>
          </cell>
          <cell r="D314" t="str">
            <v>AUX.SER.SOC.</v>
          </cell>
          <cell r="E314" t="str">
            <v>AUXILIAR SERVICIOS SOCIALES</v>
          </cell>
          <cell r="F314" t="str">
            <v>C2</v>
          </cell>
          <cell r="G314" t="str">
            <v>16</v>
          </cell>
          <cell r="H314">
            <v>656.18</v>
          </cell>
          <cell r="I314" t="e">
            <v>#N/A</v>
          </cell>
          <cell r="J314">
            <v>650.20000000000005</v>
          </cell>
          <cell r="K314">
            <v>663.2</v>
          </cell>
          <cell r="L314">
            <v>383.19</v>
          </cell>
          <cell r="M314" t="e">
            <v>#N/A</v>
          </cell>
          <cell r="N314">
            <v>826.95</v>
          </cell>
          <cell r="O314">
            <v>843.49</v>
          </cell>
          <cell r="P314">
            <v>0</v>
          </cell>
          <cell r="Q314">
            <v>0</v>
          </cell>
          <cell r="R314">
            <v>46.79</v>
          </cell>
          <cell r="S314">
            <v>47.73</v>
          </cell>
          <cell r="T314">
            <v>2230.9699999999998</v>
          </cell>
          <cell r="U314">
            <v>0.25850000000000001</v>
          </cell>
          <cell r="V314">
            <v>0.3135</v>
          </cell>
          <cell r="W314">
            <v>576.71</v>
          </cell>
          <cell r="X314">
            <v>26771.58</v>
          </cell>
          <cell r="Y314">
            <v>2230.9699999999998</v>
          </cell>
          <cell r="Z314">
            <v>26771.58</v>
          </cell>
          <cell r="AA314">
            <v>26771.58</v>
          </cell>
          <cell r="AB314" t="str">
            <v>SI</v>
          </cell>
          <cell r="AC314">
            <v>2230.9699999999998</v>
          </cell>
          <cell r="AD314" t="str">
            <v>SI</v>
          </cell>
          <cell r="AE314">
            <v>2230.9699999999998</v>
          </cell>
          <cell r="AF314" t="str">
            <v>SI</v>
          </cell>
        </row>
        <row r="315">
          <cell r="A315" t="str">
            <v>11651,22  D065 C2  16  OFICIAL/A EDIFICIOS Y DEPENDENCIAS</v>
          </cell>
          <cell r="B315">
            <v>11651.22</v>
          </cell>
          <cell r="C315" t="str">
            <v>D065</v>
          </cell>
          <cell r="D315" t="str">
            <v>OF.EDIF.DEP.</v>
          </cell>
          <cell r="E315" t="str">
            <v>OFICIAL/A EDIFICIOS Y DEPENDENCIAS</v>
          </cell>
          <cell r="F315" t="str">
            <v>C2</v>
          </cell>
          <cell r="G315" t="str">
            <v>16</v>
          </cell>
          <cell r="H315">
            <v>656.18</v>
          </cell>
          <cell r="I315">
            <v>669.3</v>
          </cell>
          <cell r="J315">
            <v>650.20000000000005</v>
          </cell>
          <cell r="K315">
            <v>663.2</v>
          </cell>
          <cell r="L315">
            <v>383.19</v>
          </cell>
          <cell r="M315">
            <v>390.85</v>
          </cell>
          <cell r="N315">
            <v>832.23</v>
          </cell>
          <cell r="O315">
            <v>848.87</v>
          </cell>
          <cell r="P315">
            <v>0</v>
          </cell>
          <cell r="Q315">
            <v>0</v>
          </cell>
          <cell r="R315">
            <v>46.79</v>
          </cell>
          <cell r="S315">
            <v>47.73</v>
          </cell>
          <cell r="T315">
            <v>2237.13</v>
          </cell>
          <cell r="U315">
            <v>0.25850000000000001</v>
          </cell>
          <cell r="V315">
            <v>0.3135</v>
          </cell>
          <cell r="W315">
            <v>578.29999999999995</v>
          </cell>
          <cell r="X315">
            <v>26845.5</v>
          </cell>
          <cell r="Y315">
            <v>2237.13</v>
          </cell>
          <cell r="Z315">
            <v>26845.5</v>
          </cell>
          <cell r="AA315">
            <v>26845.5</v>
          </cell>
          <cell r="AB315" t="str">
            <v>SI</v>
          </cell>
          <cell r="AC315">
            <v>2237.13</v>
          </cell>
          <cell r="AD315" t="str">
            <v>SI</v>
          </cell>
          <cell r="AE315">
            <v>2237.13</v>
          </cell>
          <cell r="AF315" t="str">
            <v>SI</v>
          </cell>
        </row>
        <row r="316">
          <cell r="A316" t="str">
            <v>11677,54  JCDE C1C2  18  TÉCNICO/A AUX ACOG.INT.SOC - AUX SER.SOC</v>
          </cell>
          <cell r="B316">
            <v>11677.54</v>
          </cell>
          <cell r="C316" t="str">
            <v>JCDE</v>
          </cell>
          <cell r="D316" t="str">
            <v>T.A.A.I./A.S</v>
          </cell>
          <cell r="E316" t="str">
            <v>TÉCNICO/A AUX ACOG.INT.SOC - AUX SER.SOC</v>
          </cell>
          <cell r="F316" t="str">
            <v>C1C2</v>
          </cell>
          <cell r="G316" t="str">
            <v>18</v>
          </cell>
          <cell r="H316">
            <v>788.42</v>
          </cell>
          <cell r="I316" t="e">
            <v>#N/A</v>
          </cell>
          <cell r="J316">
            <v>681.43</v>
          </cell>
          <cell r="K316">
            <v>695.06</v>
          </cell>
          <cell r="L316">
            <v>432.32</v>
          </cell>
          <cell r="M316" t="e">
            <v>#N/A</v>
          </cell>
          <cell r="N316">
            <v>834.11</v>
          </cell>
          <cell r="O316">
            <v>850.79</v>
          </cell>
          <cell r="P316">
            <v>0</v>
          </cell>
          <cell r="Q316">
            <v>0</v>
          </cell>
          <cell r="R316">
            <v>46.79</v>
          </cell>
          <cell r="S316">
            <v>47.73</v>
          </cell>
          <cell r="T316">
            <v>2434.08</v>
          </cell>
          <cell r="U316">
            <v>0.25850000000000001</v>
          </cell>
          <cell r="V316">
            <v>0.3135</v>
          </cell>
          <cell r="W316">
            <v>629.21</v>
          </cell>
          <cell r="X316">
            <v>29208.98</v>
          </cell>
          <cell r="Y316">
            <v>2434.08</v>
          </cell>
          <cell r="Z316">
            <v>29208.98</v>
          </cell>
          <cell r="AA316">
            <v>29208.98</v>
          </cell>
          <cell r="AB316" t="str">
            <v>SI</v>
          </cell>
          <cell r="AC316">
            <v>2434.08</v>
          </cell>
          <cell r="AD316" t="str">
            <v>SI</v>
          </cell>
          <cell r="AE316">
            <v>2434.08</v>
          </cell>
          <cell r="AF316" t="str">
            <v>SI</v>
          </cell>
        </row>
        <row r="317">
          <cell r="A317" t="str">
            <v>11707,92  C005 C1  22  JEFE/A NEGOCIADO DE DISTRITO</v>
          </cell>
          <cell r="B317">
            <v>11707.92</v>
          </cell>
          <cell r="C317" t="str">
            <v>C005</v>
          </cell>
          <cell r="D317" t="str">
            <v>ADMINISTRAT.</v>
          </cell>
          <cell r="E317" t="str">
            <v>JEFE/A NEGOCIADO DE DISTRITO</v>
          </cell>
          <cell r="F317" t="str">
            <v>C1</v>
          </cell>
          <cell r="G317" t="str">
            <v>22</v>
          </cell>
          <cell r="H317">
            <v>788.42</v>
          </cell>
          <cell r="I317">
            <v>804.19</v>
          </cell>
          <cell r="J317">
            <v>681.43</v>
          </cell>
          <cell r="K317">
            <v>695.06</v>
          </cell>
          <cell r="L317">
            <v>558.28</v>
          </cell>
          <cell r="M317">
            <v>569.45000000000005</v>
          </cell>
          <cell r="N317">
            <v>836.28</v>
          </cell>
          <cell r="O317">
            <v>853.01</v>
          </cell>
          <cell r="P317">
            <v>0</v>
          </cell>
          <cell r="Q317">
            <v>0</v>
          </cell>
          <cell r="R317">
            <v>46.79</v>
          </cell>
          <cell r="S317">
            <v>47.73</v>
          </cell>
          <cell r="T317">
            <v>2583.5700000000002</v>
          </cell>
          <cell r="U317">
            <v>0.25700000000000001</v>
          </cell>
          <cell r="V317">
            <v>0.312</v>
          </cell>
          <cell r="W317">
            <v>663.98</v>
          </cell>
          <cell r="X317">
            <v>31002.799999999999</v>
          </cell>
          <cell r="Y317">
            <v>2583.5700000000002</v>
          </cell>
          <cell r="Z317">
            <v>31002.799999999999</v>
          </cell>
          <cell r="AA317">
            <v>31002.799999999999</v>
          </cell>
          <cell r="AB317" t="str">
            <v>SI</v>
          </cell>
          <cell r="AC317">
            <v>2583.5700000000002</v>
          </cell>
          <cell r="AD317" t="str">
            <v>SI</v>
          </cell>
          <cell r="AE317">
            <v>2583.5700000000002</v>
          </cell>
          <cell r="AF317" t="str">
            <v>SI</v>
          </cell>
        </row>
        <row r="318">
          <cell r="A318" t="str">
            <v>11711,42  D185 C2  18  JEFE/A EQUIPO</v>
          </cell>
          <cell r="B318">
            <v>11711.42</v>
          </cell>
          <cell r="C318" t="str">
            <v>D185</v>
          </cell>
          <cell r="D318" t="str">
            <v>COCINERO</v>
          </cell>
          <cell r="E318" t="str">
            <v>JEFE/A EQUIPO</v>
          </cell>
          <cell r="F318" t="str">
            <v>C2</v>
          </cell>
          <cell r="G318" t="str">
            <v>18</v>
          </cell>
          <cell r="H318">
            <v>656.18</v>
          </cell>
          <cell r="I318" t="e">
            <v>#N/A</v>
          </cell>
          <cell r="J318">
            <v>650.20000000000005</v>
          </cell>
          <cell r="K318">
            <v>663.2</v>
          </cell>
          <cell r="L318">
            <v>432.32</v>
          </cell>
          <cell r="M318" t="e">
            <v>#N/A</v>
          </cell>
          <cell r="N318">
            <v>836.53</v>
          </cell>
          <cell r="O318">
            <v>853.26</v>
          </cell>
          <cell r="P318">
            <v>0</v>
          </cell>
          <cell r="Q318">
            <v>0</v>
          </cell>
          <cell r="R318">
            <v>46.79</v>
          </cell>
          <cell r="S318">
            <v>47.73</v>
          </cell>
          <cell r="T318">
            <v>2299.46</v>
          </cell>
          <cell r="U318">
            <v>0.25850000000000001</v>
          </cell>
          <cell r="V318">
            <v>0.3135</v>
          </cell>
          <cell r="W318">
            <v>594.41</v>
          </cell>
          <cell r="X318">
            <v>27593.52</v>
          </cell>
          <cell r="Y318">
            <v>2299.46</v>
          </cell>
          <cell r="Z318">
            <v>27593.52</v>
          </cell>
          <cell r="AA318">
            <v>27593.52</v>
          </cell>
          <cell r="AB318" t="str">
            <v>SI</v>
          </cell>
          <cell r="AC318">
            <v>2299.46</v>
          </cell>
          <cell r="AD318" t="str">
            <v>SI</v>
          </cell>
          <cell r="AE318">
            <v>2299.46</v>
          </cell>
          <cell r="AF318" t="str">
            <v>SI</v>
          </cell>
        </row>
        <row r="319">
          <cell r="A319" t="str">
            <v>11730,04  D065 C2  16  OFICIAL/A EDIFICIOS Y DEPENDEN.CENTR.DOC</v>
          </cell>
          <cell r="B319">
            <v>11730.04</v>
          </cell>
          <cell r="C319" t="str">
            <v>D065</v>
          </cell>
          <cell r="D319" t="str">
            <v>OF.EDIF.DEP.</v>
          </cell>
          <cell r="E319" t="str">
            <v>OFICIAL/A EDIFICIOS Y DEPENDEN.CENTR.DOC</v>
          </cell>
          <cell r="F319" t="str">
            <v>C2</v>
          </cell>
          <cell r="G319" t="str">
            <v>16</v>
          </cell>
          <cell r="H319">
            <v>656.18</v>
          </cell>
          <cell r="I319">
            <v>669.3</v>
          </cell>
          <cell r="J319">
            <v>650.20000000000005</v>
          </cell>
          <cell r="K319">
            <v>663.2</v>
          </cell>
          <cell r="L319">
            <v>383.19</v>
          </cell>
          <cell r="M319">
            <v>390.85</v>
          </cell>
          <cell r="N319">
            <v>837.86</v>
          </cell>
          <cell r="O319">
            <v>854.62</v>
          </cell>
          <cell r="P319">
            <v>0</v>
          </cell>
          <cell r="Q319">
            <v>0</v>
          </cell>
          <cell r="R319">
            <v>46.79</v>
          </cell>
          <cell r="S319">
            <v>47.73</v>
          </cell>
          <cell r="T319">
            <v>2243.69</v>
          </cell>
          <cell r="U319">
            <v>0.25850000000000001</v>
          </cell>
          <cell r="V319">
            <v>0.3135</v>
          </cell>
          <cell r="W319">
            <v>579.99</v>
          </cell>
          <cell r="X319">
            <v>26924.32</v>
          </cell>
          <cell r="Y319">
            <v>2243.69</v>
          </cell>
          <cell r="Z319">
            <v>26924.32</v>
          </cell>
          <cell r="AA319">
            <v>26924.32</v>
          </cell>
          <cell r="AB319" t="str">
            <v>SI</v>
          </cell>
          <cell r="AC319">
            <v>2243.69</v>
          </cell>
          <cell r="AD319" t="str">
            <v>SI</v>
          </cell>
          <cell r="AE319">
            <v>2243.69</v>
          </cell>
          <cell r="AF319" t="str">
            <v>SI</v>
          </cell>
        </row>
        <row r="320">
          <cell r="A320" t="str">
            <v>11730,18  JD12 C2  16  OFICIAL/A ED.Y DEPEN-OF.ILUMIN.CENTR.DOC</v>
          </cell>
          <cell r="B320">
            <v>11730.18</v>
          </cell>
          <cell r="C320" t="str">
            <v>JD12</v>
          </cell>
          <cell r="D320" t="str">
            <v>OF.ED/OF.IL.</v>
          </cell>
          <cell r="E320" t="str">
            <v>OFICIAL/A ED.Y DEPEN-OF.ILUMIN.CENTR.DOC</v>
          </cell>
          <cell r="F320" t="str">
            <v>C2</v>
          </cell>
          <cell r="G320" t="str">
            <v>16</v>
          </cell>
          <cell r="H320">
            <v>656.18</v>
          </cell>
          <cell r="I320" t="e">
            <v>#N/A</v>
          </cell>
          <cell r="J320">
            <v>650.20000000000005</v>
          </cell>
          <cell r="K320">
            <v>663.2</v>
          </cell>
          <cell r="L320">
            <v>383.19</v>
          </cell>
          <cell r="M320" t="e">
            <v>#N/A</v>
          </cell>
          <cell r="N320">
            <v>837.87</v>
          </cell>
          <cell r="O320">
            <v>854.63</v>
          </cell>
          <cell r="P320">
            <v>0</v>
          </cell>
          <cell r="Q320">
            <v>0</v>
          </cell>
          <cell r="R320">
            <v>46.79</v>
          </cell>
          <cell r="S320">
            <v>47.73</v>
          </cell>
          <cell r="T320">
            <v>2243.71</v>
          </cell>
          <cell r="U320">
            <v>0.25850000000000001</v>
          </cell>
          <cell r="V320">
            <v>0.3135</v>
          </cell>
          <cell r="W320">
            <v>580</v>
          </cell>
          <cell r="X320">
            <v>26924.46</v>
          </cell>
          <cell r="Y320">
            <v>2243.71</v>
          </cell>
          <cell r="Z320">
            <v>26924.46</v>
          </cell>
          <cell r="AA320">
            <v>26924.46</v>
          </cell>
          <cell r="AB320" t="str">
            <v>SI</v>
          </cell>
          <cell r="AC320">
            <v>2243.71</v>
          </cell>
          <cell r="AD320" t="str">
            <v>SI</v>
          </cell>
          <cell r="AE320">
            <v>2243.71</v>
          </cell>
          <cell r="AF320" t="str">
            <v>SI</v>
          </cell>
        </row>
        <row r="321">
          <cell r="A321" t="str">
            <v>11730,18  JD13 C2  16  OFICIAL/A ED.Y DEPEN-OF.MAQUIN.CENTR.DOC</v>
          </cell>
          <cell r="B321">
            <v>11730.18</v>
          </cell>
          <cell r="C321" t="str">
            <v>JD13</v>
          </cell>
          <cell r="D321" t="str">
            <v>OF.ED/OF.MAQ</v>
          </cell>
          <cell r="E321" t="str">
            <v>OFICIAL/A ED.Y DEPEN-OF.MAQUIN.CENTR.DOC</v>
          </cell>
          <cell r="F321" t="str">
            <v>C2</v>
          </cell>
          <cell r="G321" t="str">
            <v>16</v>
          </cell>
          <cell r="H321">
            <v>656.18</v>
          </cell>
          <cell r="I321" t="e">
            <v>#N/A</v>
          </cell>
          <cell r="J321">
            <v>650.20000000000005</v>
          </cell>
          <cell r="K321">
            <v>663.2</v>
          </cell>
          <cell r="L321">
            <v>383.19</v>
          </cell>
          <cell r="M321" t="e">
            <v>#N/A</v>
          </cell>
          <cell r="N321">
            <v>837.87</v>
          </cell>
          <cell r="O321">
            <v>854.63</v>
          </cell>
          <cell r="P321">
            <v>0</v>
          </cell>
          <cell r="Q321">
            <v>0</v>
          </cell>
          <cell r="R321">
            <v>46.79</v>
          </cell>
          <cell r="S321">
            <v>47.73</v>
          </cell>
          <cell r="T321">
            <v>2243.71</v>
          </cell>
          <cell r="U321">
            <v>0.309</v>
          </cell>
          <cell r="V321">
            <v>0.36399999999999999</v>
          </cell>
          <cell r="W321">
            <v>693.31</v>
          </cell>
          <cell r="X321">
            <v>26924.46</v>
          </cell>
          <cell r="Y321">
            <v>2243.71</v>
          </cell>
          <cell r="Z321">
            <v>26924.46</v>
          </cell>
          <cell r="AA321">
            <v>26924.46</v>
          </cell>
          <cell r="AB321" t="str">
            <v>SI</v>
          </cell>
          <cell r="AC321">
            <v>2243.71</v>
          </cell>
          <cell r="AD321" t="str">
            <v>SI</v>
          </cell>
          <cell r="AE321">
            <v>2243.71</v>
          </cell>
          <cell r="AF321" t="str">
            <v>SI</v>
          </cell>
        </row>
        <row r="322">
          <cell r="A322" t="str">
            <v>11734,1  JE01 E  13  P.O.S.I./P.O.D.O. CENTROS DOCENTES</v>
          </cell>
          <cell r="B322">
            <v>11734.1</v>
          </cell>
          <cell r="C322" t="str">
            <v>JE01</v>
          </cell>
          <cell r="D322" t="str">
            <v>POSI/PODO</v>
          </cell>
          <cell r="E322" t="str">
            <v>P.O.S.I./P.O.D.O. CENTROS DOCENTES</v>
          </cell>
          <cell r="F322" t="str">
            <v>E</v>
          </cell>
          <cell r="G322" t="str">
            <v>13</v>
          </cell>
          <cell r="H322">
            <v>600.58000000000004</v>
          </cell>
          <cell r="I322">
            <v>612.59</v>
          </cell>
          <cell r="J322">
            <v>600.58000000000004</v>
          </cell>
          <cell r="K322">
            <v>612.59</v>
          </cell>
          <cell r="L322">
            <v>309.39999999999998</v>
          </cell>
          <cell r="M322">
            <v>315.58999999999997</v>
          </cell>
          <cell r="N322">
            <v>838.15</v>
          </cell>
          <cell r="O322">
            <v>854.91</v>
          </cell>
          <cell r="P322">
            <v>50.29</v>
          </cell>
          <cell r="Q322">
            <v>51.3</v>
          </cell>
          <cell r="R322">
            <v>46.79</v>
          </cell>
          <cell r="S322">
            <v>47.73</v>
          </cell>
          <cell r="T322">
            <v>2152.75</v>
          </cell>
          <cell r="U322">
            <v>0.25850000000000001</v>
          </cell>
          <cell r="V322">
            <v>0.3135</v>
          </cell>
          <cell r="W322">
            <v>556.49</v>
          </cell>
          <cell r="X322">
            <v>25832.94</v>
          </cell>
          <cell r="Y322">
            <v>2152.75</v>
          </cell>
          <cell r="Z322">
            <v>25832.94</v>
          </cell>
          <cell r="AA322">
            <v>25832.94</v>
          </cell>
          <cell r="AB322" t="str">
            <v>SI</v>
          </cell>
          <cell r="AC322">
            <v>2152.75</v>
          </cell>
          <cell r="AD322" t="str">
            <v>SI</v>
          </cell>
          <cell r="AE322">
            <v>2152.75</v>
          </cell>
          <cell r="AF322" t="str">
            <v>SI</v>
          </cell>
        </row>
        <row r="323">
          <cell r="A323" t="str">
            <v>11734,1  C065 C1  18  EDUCADOR CENTROS DOCENTES</v>
          </cell>
          <cell r="B323">
            <v>11734.1</v>
          </cell>
          <cell r="C323" t="str">
            <v>C065</v>
          </cell>
          <cell r="D323" t="str">
            <v>EDUCADOR</v>
          </cell>
          <cell r="E323" t="str">
            <v>EDUCADOR CENTROS DOCENTES</v>
          </cell>
          <cell r="F323" t="str">
            <v>C1</v>
          </cell>
          <cell r="G323" t="str">
            <v>18</v>
          </cell>
          <cell r="H323">
            <v>788.42</v>
          </cell>
          <cell r="I323">
            <v>804.19</v>
          </cell>
          <cell r="J323">
            <v>681.43</v>
          </cell>
          <cell r="K323">
            <v>695.06</v>
          </cell>
          <cell r="L323">
            <v>432.32</v>
          </cell>
          <cell r="M323">
            <v>440.97</v>
          </cell>
          <cell r="N323">
            <v>838.15</v>
          </cell>
          <cell r="O323">
            <v>854.91</v>
          </cell>
          <cell r="P323">
            <v>0</v>
          </cell>
          <cell r="Q323">
            <v>0</v>
          </cell>
          <cell r="R323">
            <v>46.79</v>
          </cell>
          <cell r="S323">
            <v>47.73</v>
          </cell>
          <cell r="T323">
            <v>2438.8000000000002</v>
          </cell>
          <cell r="U323">
            <v>0.25850000000000001</v>
          </cell>
          <cell r="V323">
            <v>0.3135</v>
          </cell>
          <cell r="W323">
            <v>630.42999999999995</v>
          </cell>
          <cell r="X323">
            <v>29265.54</v>
          </cell>
          <cell r="Y323">
            <v>2438.8000000000002</v>
          </cell>
          <cell r="Z323">
            <v>29265.54</v>
          </cell>
          <cell r="AA323">
            <v>29265.54</v>
          </cell>
          <cell r="AB323" t="str">
            <v>SI</v>
          </cell>
          <cell r="AC323">
            <v>2438.8000000000002</v>
          </cell>
          <cell r="AD323" t="str">
            <v>SI</v>
          </cell>
          <cell r="AE323">
            <v>2438.8000000000002</v>
          </cell>
          <cell r="AF323" t="str">
            <v>SI</v>
          </cell>
        </row>
        <row r="324">
          <cell r="A324" t="str">
            <v>11774,56  C050 C1  20  ENCARGADO/A EDIFICIOS Y DEPENDENCIAS</v>
          </cell>
          <cell r="B324">
            <v>11774.56</v>
          </cell>
          <cell r="C324" t="str">
            <v>C050</v>
          </cell>
          <cell r="D324" t="str">
            <v>ENC.EDIF.DEP</v>
          </cell>
          <cell r="E324" t="str">
            <v>ENCARGADO/A EDIFICIOS Y DEPENDENCIAS</v>
          </cell>
          <cell r="F324" t="str">
            <v>C1</v>
          </cell>
          <cell r="G324" t="str">
            <v>20</v>
          </cell>
          <cell r="H324">
            <v>788.42</v>
          </cell>
          <cell r="I324">
            <v>804.19</v>
          </cell>
          <cell r="J324">
            <v>681.43</v>
          </cell>
          <cell r="K324">
            <v>695.06</v>
          </cell>
          <cell r="L324">
            <v>481.48</v>
          </cell>
          <cell r="M324">
            <v>491.11</v>
          </cell>
          <cell r="N324">
            <v>841.04</v>
          </cell>
          <cell r="O324">
            <v>857.86</v>
          </cell>
          <cell r="P324">
            <v>0</v>
          </cell>
          <cell r="Q324">
            <v>0</v>
          </cell>
          <cell r="R324">
            <v>46.79</v>
          </cell>
          <cell r="S324">
            <v>47.73</v>
          </cell>
          <cell r="T324">
            <v>2499.52</v>
          </cell>
          <cell r="U324">
            <v>0.25850000000000001</v>
          </cell>
          <cell r="V324">
            <v>0.3135</v>
          </cell>
          <cell r="W324">
            <v>646.13</v>
          </cell>
          <cell r="X324">
            <v>29994.240000000002</v>
          </cell>
          <cell r="Y324">
            <v>2499.52</v>
          </cell>
          <cell r="Z324">
            <v>29994.240000000002</v>
          </cell>
          <cell r="AA324">
            <v>29994.240000000002</v>
          </cell>
          <cell r="AB324" t="str">
            <v>SI</v>
          </cell>
          <cell r="AC324">
            <v>2499.52</v>
          </cell>
          <cell r="AD324" t="str">
            <v>SI</v>
          </cell>
          <cell r="AE324">
            <v>2499.52</v>
          </cell>
          <cell r="AF324" t="str">
            <v>SI</v>
          </cell>
        </row>
        <row r="325">
          <cell r="A325" t="str">
            <v>11849,18  D150 C2  18  AGENTE RESIDUOS MEDIO AMBIENTALES</v>
          </cell>
          <cell r="B325">
            <v>11849.18</v>
          </cell>
          <cell r="C325" t="str">
            <v>D150</v>
          </cell>
          <cell r="D325" t="str">
            <v>AG.RES.MED.</v>
          </cell>
          <cell r="E325" t="str">
            <v>AGENTE RESIDUOS MEDIO AMBIENTALES</v>
          </cell>
          <cell r="F325" t="str">
            <v>C2</v>
          </cell>
          <cell r="G325" t="str">
            <v>18</v>
          </cell>
          <cell r="H325">
            <v>656.18</v>
          </cell>
          <cell r="I325" t="e">
            <v>#N/A</v>
          </cell>
          <cell r="J325">
            <v>650.20000000000005</v>
          </cell>
          <cell r="K325">
            <v>663.2</v>
          </cell>
          <cell r="L325">
            <v>432.32</v>
          </cell>
          <cell r="M325" t="e">
            <v>#N/A</v>
          </cell>
          <cell r="N325">
            <v>846.37</v>
          </cell>
          <cell r="O325">
            <v>863.3</v>
          </cell>
          <cell r="P325">
            <v>0</v>
          </cell>
          <cell r="Q325">
            <v>0</v>
          </cell>
          <cell r="R325">
            <v>46.79</v>
          </cell>
          <cell r="S325">
            <v>47.73</v>
          </cell>
          <cell r="T325">
            <v>2310.94</v>
          </cell>
          <cell r="U325">
            <v>0.27800000000000002</v>
          </cell>
          <cell r="V325">
            <v>0.33300000000000002</v>
          </cell>
          <cell r="W325">
            <v>642.44000000000005</v>
          </cell>
          <cell r="X325">
            <v>27731.279999999999</v>
          </cell>
          <cell r="Y325">
            <v>2310.94</v>
          </cell>
          <cell r="Z325">
            <v>27731.279999999999</v>
          </cell>
          <cell r="AA325">
            <v>27731.279999999999</v>
          </cell>
          <cell r="AB325" t="str">
            <v>SI</v>
          </cell>
          <cell r="AC325">
            <v>2310.94</v>
          </cell>
          <cell r="AD325" t="str">
            <v>SI</v>
          </cell>
          <cell r="AE325">
            <v>2310.94</v>
          </cell>
          <cell r="AF325" t="str">
            <v>SI</v>
          </cell>
        </row>
        <row r="326">
          <cell r="A326" t="str">
            <v>11865,14  D065 C2  18  JEFE/A EQUIPO</v>
          </cell>
          <cell r="B326">
            <v>11865.14</v>
          </cell>
          <cell r="C326" t="str">
            <v>D065</v>
          </cell>
          <cell r="D326" t="str">
            <v>OF.EDIF.DEP.</v>
          </cell>
          <cell r="E326" t="str">
            <v>JEFE/A EQUIPO</v>
          </cell>
          <cell r="F326" t="str">
            <v>C2</v>
          </cell>
          <cell r="G326" t="str">
            <v>18</v>
          </cell>
          <cell r="H326">
            <v>656.18</v>
          </cell>
          <cell r="I326">
            <v>669.3</v>
          </cell>
          <cell r="J326">
            <v>650.20000000000005</v>
          </cell>
          <cell r="K326">
            <v>663.2</v>
          </cell>
          <cell r="L326">
            <v>432.32</v>
          </cell>
          <cell r="M326">
            <v>440.97</v>
          </cell>
          <cell r="N326">
            <v>847.51</v>
          </cell>
          <cell r="O326">
            <v>864.46</v>
          </cell>
          <cell r="P326">
            <v>0</v>
          </cell>
          <cell r="Q326">
            <v>0</v>
          </cell>
          <cell r="R326">
            <v>46.79</v>
          </cell>
          <cell r="S326">
            <v>47.73</v>
          </cell>
          <cell r="T326">
            <v>2312.27</v>
          </cell>
          <cell r="U326">
            <v>0.25850000000000001</v>
          </cell>
          <cell r="V326">
            <v>0.3135</v>
          </cell>
          <cell r="W326">
            <v>597.72</v>
          </cell>
          <cell r="X326">
            <v>27747.24</v>
          </cell>
          <cell r="Y326">
            <v>2312.27</v>
          </cell>
          <cell r="Z326">
            <v>27747.24</v>
          </cell>
          <cell r="AA326">
            <v>27747.24</v>
          </cell>
          <cell r="AB326" t="str">
            <v>SI</v>
          </cell>
          <cell r="AC326">
            <v>2312.27</v>
          </cell>
          <cell r="AD326" t="str">
            <v>SI</v>
          </cell>
          <cell r="AE326">
            <v>2312.27</v>
          </cell>
          <cell r="AF326" t="str">
            <v>SI</v>
          </cell>
        </row>
        <row r="327">
          <cell r="A327" t="str">
            <v>11975,04  C125 C1  20  ENCARGADO/A</v>
          </cell>
          <cell r="B327">
            <v>11975.04</v>
          </cell>
          <cell r="C327" t="str">
            <v>C125</v>
          </cell>
          <cell r="D327" t="str">
            <v>T.E.S.P.Y M.</v>
          </cell>
          <cell r="E327" t="str">
            <v>ENCARGADO/A</v>
          </cell>
          <cell r="F327" t="str">
            <v>C1</v>
          </cell>
          <cell r="G327" t="str">
            <v>20</v>
          </cell>
          <cell r="H327">
            <v>788.42</v>
          </cell>
          <cell r="I327">
            <v>804.19</v>
          </cell>
          <cell r="J327">
            <v>681.43</v>
          </cell>
          <cell r="K327">
            <v>695.06</v>
          </cell>
          <cell r="L327">
            <v>481.48</v>
          </cell>
          <cell r="M327">
            <v>491.11</v>
          </cell>
          <cell r="N327">
            <v>855.36</v>
          </cell>
          <cell r="O327">
            <v>872.47</v>
          </cell>
          <cell r="P327">
            <v>0</v>
          </cell>
          <cell r="Q327">
            <v>0</v>
          </cell>
          <cell r="R327">
            <v>46.79</v>
          </cell>
          <cell r="S327">
            <v>47.73</v>
          </cell>
          <cell r="T327">
            <v>2516.23</v>
          </cell>
          <cell r="U327">
            <v>0.25850000000000001</v>
          </cell>
          <cell r="V327">
            <v>0.3135</v>
          </cell>
          <cell r="W327">
            <v>650.45000000000005</v>
          </cell>
          <cell r="X327">
            <v>30194.720000000001</v>
          </cell>
          <cell r="Y327">
            <v>2516.23</v>
          </cell>
          <cell r="Z327">
            <v>30194.720000000001</v>
          </cell>
          <cell r="AA327">
            <v>30194.720000000001</v>
          </cell>
          <cell r="AB327" t="str">
            <v>SI</v>
          </cell>
          <cell r="AC327">
            <v>2516.23</v>
          </cell>
          <cell r="AD327" t="str">
            <v>SI</v>
          </cell>
          <cell r="AE327">
            <v>2516.23</v>
          </cell>
          <cell r="AF327" t="str">
            <v>SI</v>
          </cell>
        </row>
        <row r="328">
          <cell r="A328" t="str">
            <v>11991,56  C125 C1  18  TÉCNICO/A ESPECIALISTA EN SALUD PÚB.Y MA</v>
          </cell>
          <cell r="B328">
            <v>11991.56</v>
          </cell>
          <cell r="C328" t="str">
            <v>C125</v>
          </cell>
          <cell r="D328" t="str">
            <v>T.E.S.P.Y M.</v>
          </cell>
          <cell r="E328" t="str">
            <v>TÉCNICO/A ESPECIALISTA EN SALUD PÚB.Y MA</v>
          </cell>
          <cell r="F328" t="str">
            <v>C1</v>
          </cell>
          <cell r="G328" t="str">
            <v>18</v>
          </cell>
          <cell r="H328">
            <v>788.42</v>
          </cell>
          <cell r="I328">
            <v>804.19</v>
          </cell>
          <cell r="J328">
            <v>681.43</v>
          </cell>
          <cell r="K328">
            <v>695.06</v>
          </cell>
          <cell r="L328">
            <v>432.32</v>
          </cell>
          <cell r="M328">
            <v>440.97</v>
          </cell>
          <cell r="N328">
            <v>856.54</v>
          </cell>
          <cell r="O328">
            <v>873.67</v>
          </cell>
          <cell r="P328">
            <v>0</v>
          </cell>
          <cell r="Q328">
            <v>0</v>
          </cell>
          <cell r="R328">
            <v>46.79</v>
          </cell>
          <cell r="S328">
            <v>47.73</v>
          </cell>
          <cell r="T328">
            <v>2460.25</v>
          </cell>
          <cell r="U328">
            <v>0.25850000000000001</v>
          </cell>
          <cell r="V328">
            <v>0.3135</v>
          </cell>
          <cell r="W328">
            <v>635.97</v>
          </cell>
          <cell r="X328">
            <v>29523</v>
          </cell>
          <cell r="Y328">
            <v>2460.25</v>
          </cell>
          <cell r="Z328">
            <v>29523</v>
          </cell>
          <cell r="AA328">
            <v>29523</v>
          </cell>
          <cell r="AB328" t="str">
            <v>SI</v>
          </cell>
          <cell r="AC328">
            <v>2460.25</v>
          </cell>
          <cell r="AD328" t="str">
            <v>SI</v>
          </cell>
          <cell r="AE328">
            <v>2460.25</v>
          </cell>
          <cell r="AF328" t="str">
            <v>SI</v>
          </cell>
        </row>
        <row r="329">
          <cell r="A329" t="str">
            <v>11998,98  C005 C1  22  ADJUNTO/A SECCIÓN</v>
          </cell>
          <cell r="B329">
            <v>11998.98</v>
          </cell>
          <cell r="C329" t="str">
            <v>C005</v>
          </cell>
          <cell r="D329" t="str">
            <v>ADMINISTRAT.</v>
          </cell>
          <cell r="E329" t="str">
            <v>ADJUNTO/A SECCIÓN</v>
          </cell>
          <cell r="F329" t="str">
            <v>C1</v>
          </cell>
          <cell r="G329" t="str">
            <v>22</v>
          </cell>
          <cell r="H329">
            <v>788.42</v>
          </cell>
          <cell r="I329">
            <v>804.19</v>
          </cell>
          <cell r="J329">
            <v>681.43</v>
          </cell>
          <cell r="K329">
            <v>695.06</v>
          </cell>
          <cell r="L329">
            <v>558.28</v>
          </cell>
          <cell r="M329">
            <v>569.45000000000005</v>
          </cell>
          <cell r="N329">
            <v>857.07</v>
          </cell>
          <cell r="O329">
            <v>874.21</v>
          </cell>
          <cell r="P329">
            <v>0</v>
          </cell>
          <cell r="Q329">
            <v>0</v>
          </cell>
          <cell r="R329">
            <v>46.79</v>
          </cell>
          <cell r="S329">
            <v>47.73</v>
          </cell>
          <cell r="T329">
            <v>2607.8200000000002</v>
          </cell>
          <cell r="U329">
            <v>0.25700000000000001</v>
          </cell>
          <cell r="V329">
            <v>0.312</v>
          </cell>
          <cell r="W329">
            <v>670.21</v>
          </cell>
          <cell r="X329">
            <v>31293.86</v>
          </cell>
          <cell r="Y329">
            <v>2607.8200000000002</v>
          </cell>
          <cell r="Z329">
            <v>31293.86</v>
          </cell>
          <cell r="AA329">
            <v>31293.86</v>
          </cell>
          <cell r="AB329" t="str">
            <v>SI</v>
          </cell>
          <cell r="AC329">
            <v>2607.8200000000002</v>
          </cell>
          <cell r="AD329" t="str">
            <v>SI</v>
          </cell>
          <cell r="AE329">
            <v>2607.8200000000002</v>
          </cell>
          <cell r="AF329" t="str">
            <v>SI</v>
          </cell>
        </row>
        <row r="330">
          <cell r="A330" t="str">
            <v>12023,06  C005 C1  22  JEFE/A DE NEGOCIADO</v>
          </cell>
          <cell r="B330">
            <v>12023.06</v>
          </cell>
          <cell r="C330" t="str">
            <v>C005</v>
          </cell>
          <cell r="D330" t="str">
            <v>ADMINISTRAT.</v>
          </cell>
          <cell r="E330" t="str">
            <v>JEFE/A DE NEGOCIADO</v>
          </cell>
          <cell r="F330" t="str">
            <v>C1</v>
          </cell>
          <cell r="G330" t="str">
            <v>22</v>
          </cell>
          <cell r="H330">
            <v>788.42</v>
          </cell>
          <cell r="I330">
            <v>804.19</v>
          </cell>
          <cell r="J330">
            <v>681.43</v>
          </cell>
          <cell r="K330">
            <v>695.06</v>
          </cell>
          <cell r="L330">
            <v>558.28</v>
          </cell>
          <cell r="M330">
            <v>569.45000000000005</v>
          </cell>
          <cell r="N330">
            <v>858.79</v>
          </cell>
          <cell r="O330">
            <v>875.97</v>
          </cell>
          <cell r="P330">
            <v>0</v>
          </cell>
          <cell r="Q330">
            <v>0</v>
          </cell>
          <cell r="R330">
            <v>46.79</v>
          </cell>
          <cell r="S330">
            <v>47.73</v>
          </cell>
          <cell r="T330">
            <v>2609.83</v>
          </cell>
          <cell r="U330">
            <v>0.25700000000000001</v>
          </cell>
          <cell r="V330">
            <v>0.312</v>
          </cell>
          <cell r="W330">
            <v>670.73</v>
          </cell>
          <cell r="X330">
            <v>31317.94</v>
          </cell>
          <cell r="Y330">
            <v>2609.83</v>
          </cell>
          <cell r="Z330">
            <v>31317.94</v>
          </cell>
          <cell r="AA330">
            <v>31317.94</v>
          </cell>
          <cell r="AB330" t="str">
            <v>SI</v>
          </cell>
          <cell r="AC330">
            <v>2609.83</v>
          </cell>
          <cell r="AD330" t="str">
            <v>SI</v>
          </cell>
          <cell r="AE330">
            <v>2609.83</v>
          </cell>
          <cell r="AF330" t="str">
            <v>SI</v>
          </cell>
        </row>
        <row r="331">
          <cell r="A331" t="str">
            <v>12025,16  JCD0 C1C2  18  ENCARGADO/A OFICINA AUXILIAR SECRETARÍA</v>
          </cell>
          <cell r="B331">
            <v>12025.16</v>
          </cell>
          <cell r="C331" t="str">
            <v>JCD0</v>
          </cell>
          <cell r="D331" t="str">
            <v>AG-ADV/AUX</v>
          </cell>
          <cell r="E331" t="str">
            <v>ENCARGADO/A OFICINA AUXILIAR SECRETARÍA</v>
          </cell>
          <cell r="F331" t="str">
            <v>C1C2</v>
          </cell>
          <cell r="G331" t="str">
            <v>18</v>
          </cell>
          <cell r="H331">
            <v>788.42</v>
          </cell>
          <cell r="I331">
            <v>804.19</v>
          </cell>
          <cell r="J331">
            <v>681.43</v>
          </cell>
          <cell r="K331">
            <v>695.06</v>
          </cell>
          <cell r="L331">
            <v>432.32</v>
          </cell>
          <cell r="M331">
            <v>440.97</v>
          </cell>
          <cell r="N331">
            <v>858.94</v>
          </cell>
          <cell r="O331">
            <v>876.12</v>
          </cell>
          <cell r="P331">
            <v>0</v>
          </cell>
          <cell r="Q331">
            <v>0</v>
          </cell>
          <cell r="R331">
            <v>46.79</v>
          </cell>
          <cell r="S331">
            <v>47.73</v>
          </cell>
          <cell r="T331">
            <v>2463.0500000000002</v>
          </cell>
          <cell r="U331">
            <v>0.25700000000000001</v>
          </cell>
          <cell r="V331">
            <v>0.312</v>
          </cell>
          <cell r="W331">
            <v>633</v>
          </cell>
          <cell r="X331">
            <v>29556.6</v>
          </cell>
          <cell r="Y331">
            <v>2463.0500000000002</v>
          </cell>
          <cell r="Z331">
            <v>29556.6</v>
          </cell>
          <cell r="AA331">
            <v>29556.6</v>
          </cell>
          <cell r="AB331" t="str">
            <v>SI</v>
          </cell>
          <cell r="AC331">
            <v>2463.0500000000002</v>
          </cell>
          <cell r="AD331" t="str">
            <v>SI</v>
          </cell>
          <cell r="AE331">
            <v>2463.0500000000002</v>
          </cell>
          <cell r="AF331" t="str">
            <v>SI</v>
          </cell>
        </row>
        <row r="332">
          <cell r="A332" t="str">
            <v>12077,24  D100 C2  16  CONDUCTOR/A INCIDENCIAS</v>
          </cell>
          <cell r="B332">
            <v>12077.24</v>
          </cell>
          <cell r="C332" t="str">
            <v>D100</v>
          </cell>
          <cell r="D332" t="str">
            <v>OF.MEC.COND.</v>
          </cell>
          <cell r="E332" t="str">
            <v>CONDUCTOR/A INCIDENCIAS</v>
          </cell>
          <cell r="F332" t="str">
            <v>C2</v>
          </cell>
          <cell r="G332" t="str">
            <v>16</v>
          </cell>
          <cell r="H332">
            <v>656.18</v>
          </cell>
          <cell r="I332">
            <v>669.3</v>
          </cell>
          <cell r="J332">
            <v>650.20000000000005</v>
          </cell>
          <cell r="K332">
            <v>663.2</v>
          </cell>
          <cell r="L332">
            <v>383.19</v>
          </cell>
          <cell r="M332">
            <v>390.85</v>
          </cell>
          <cell r="N332">
            <v>862.66</v>
          </cell>
          <cell r="O332">
            <v>879.91</v>
          </cell>
          <cell r="P332">
            <v>0</v>
          </cell>
          <cell r="Q332">
            <v>0</v>
          </cell>
          <cell r="R332">
            <v>46.79</v>
          </cell>
          <cell r="S332">
            <v>47.73</v>
          </cell>
          <cell r="T332">
            <v>2272.63</v>
          </cell>
          <cell r="U332">
            <v>0.25850000000000001</v>
          </cell>
          <cell r="V332">
            <v>0.3135</v>
          </cell>
          <cell r="W332">
            <v>587.47</v>
          </cell>
          <cell r="X332">
            <v>27271.52</v>
          </cell>
          <cell r="Y332">
            <v>2272.63</v>
          </cell>
          <cell r="Z332">
            <v>27271.52</v>
          </cell>
          <cell r="AA332">
            <v>27271.52</v>
          </cell>
          <cell r="AB332" t="str">
            <v>SI</v>
          </cell>
          <cell r="AC332">
            <v>2272.63</v>
          </cell>
          <cell r="AD332" t="str">
            <v>SI</v>
          </cell>
          <cell r="AE332">
            <v>2272.63</v>
          </cell>
          <cell r="AF332" t="str">
            <v>SI</v>
          </cell>
        </row>
        <row r="333">
          <cell r="A333" t="str">
            <v>12111,26  D050 C2  18  JEFE/A EQUIPO</v>
          </cell>
          <cell r="B333">
            <v>12111.26</v>
          </cell>
          <cell r="C333" t="str">
            <v>D050</v>
          </cell>
          <cell r="D333" t="str">
            <v>AUX.SER.SOC.</v>
          </cell>
          <cell r="E333" t="str">
            <v>JEFE/A EQUIPO</v>
          </cell>
          <cell r="F333" t="str">
            <v>C2</v>
          </cell>
          <cell r="G333" t="str">
            <v>18</v>
          </cell>
          <cell r="H333">
            <v>656.18</v>
          </cell>
          <cell r="I333" t="e">
            <v>#N/A</v>
          </cell>
          <cell r="J333">
            <v>650.20000000000005</v>
          </cell>
          <cell r="K333">
            <v>663.2</v>
          </cell>
          <cell r="L333">
            <v>432.32</v>
          </cell>
          <cell r="M333" t="e">
            <v>#N/A</v>
          </cell>
          <cell r="N333">
            <v>865.09</v>
          </cell>
          <cell r="O333">
            <v>882.39</v>
          </cell>
          <cell r="P333">
            <v>0</v>
          </cell>
          <cell r="Q333">
            <v>0</v>
          </cell>
          <cell r="R333">
            <v>46.79</v>
          </cell>
          <cell r="S333">
            <v>47.73</v>
          </cell>
          <cell r="T333">
            <v>2332.7800000000002</v>
          </cell>
          <cell r="U333">
            <v>0.25850000000000001</v>
          </cell>
          <cell r="V333">
            <v>0.3135</v>
          </cell>
          <cell r="W333">
            <v>603.02</v>
          </cell>
          <cell r="X333">
            <v>27993.360000000001</v>
          </cell>
          <cell r="Y333">
            <v>2332.7800000000002</v>
          </cell>
          <cell r="Z333">
            <v>27993.360000000001</v>
          </cell>
          <cell r="AA333">
            <v>27993.360000000001</v>
          </cell>
          <cell r="AB333" t="str">
            <v>SI</v>
          </cell>
          <cell r="AC333">
            <v>2332.7800000000002</v>
          </cell>
          <cell r="AD333" t="str">
            <v>SI</v>
          </cell>
          <cell r="AE333">
            <v>2332.7800000000002</v>
          </cell>
          <cell r="AF333" t="str">
            <v>SI</v>
          </cell>
        </row>
        <row r="334">
          <cell r="A334" t="str">
            <v>12137,58  D100 C2  16  CONDUCTOR/A INCIDENCIAS</v>
          </cell>
          <cell r="B334">
            <v>12137.58</v>
          </cell>
          <cell r="C334" t="str">
            <v>D100</v>
          </cell>
          <cell r="D334" t="str">
            <v>OF.MEC.COND.</v>
          </cell>
          <cell r="E334" t="str">
            <v>CONDUCTOR/A INCIDENCIAS</v>
          </cell>
          <cell r="F334" t="str">
            <v>C2</v>
          </cell>
          <cell r="G334" t="str">
            <v>16</v>
          </cell>
          <cell r="H334">
            <v>656.18</v>
          </cell>
          <cell r="I334">
            <v>669.3</v>
          </cell>
          <cell r="J334">
            <v>650.20000000000005</v>
          </cell>
          <cell r="K334">
            <v>663.2</v>
          </cell>
          <cell r="L334">
            <v>383.19</v>
          </cell>
          <cell r="M334">
            <v>390.85</v>
          </cell>
          <cell r="N334">
            <v>866.97</v>
          </cell>
          <cell r="O334">
            <v>884.31</v>
          </cell>
          <cell r="P334">
            <v>0</v>
          </cell>
          <cell r="Q334">
            <v>0</v>
          </cell>
          <cell r="R334">
            <v>46.79</v>
          </cell>
          <cell r="S334">
            <v>47.73</v>
          </cell>
          <cell r="T334">
            <v>2277.66</v>
          </cell>
          <cell r="U334">
            <v>0.25850000000000001</v>
          </cell>
          <cell r="V334">
            <v>0.3135</v>
          </cell>
          <cell r="W334">
            <v>588.78</v>
          </cell>
          <cell r="X334">
            <v>27331.86</v>
          </cell>
          <cell r="Y334">
            <v>2277.66</v>
          </cell>
          <cell r="Z334">
            <v>27331.86</v>
          </cell>
          <cell r="AA334">
            <v>27331.86</v>
          </cell>
          <cell r="AB334" t="str">
            <v>SI</v>
          </cell>
          <cell r="AC334">
            <v>2277.66</v>
          </cell>
          <cell r="AD334" t="str">
            <v>SI</v>
          </cell>
          <cell r="AE334">
            <v>2277.66</v>
          </cell>
          <cell r="AF334" t="str">
            <v>SI</v>
          </cell>
        </row>
        <row r="335">
          <cell r="A335" t="str">
            <v>12156,76  D005 C2  14  AUXILIAR ADMINISTRATIVO/A DE DISTRITO</v>
          </cell>
          <cell r="B335">
            <v>12156.76</v>
          </cell>
          <cell r="C335" t="str">
            <v>D005</v>
          </cell>
          <cell r="D335" t="str">
            <v>AUX.ADMTVO.</v>
          </cell>
          <cell r="E335" t="str">
            <v>AUXILIAR ADMINISTRATIVO/A DE DISTRITO</v>
          </cell>
          <cell r="F335" t="str">
            <v>C2</v>
          </cell>
          <cell r="G335" t="str">
            <v>14</v>
          </cell>
          <cell r="H335">
            <v>656.18</v>
          </cell>
          <cell r="I335">
            <v>669.3</v>
          </cell>
          <cell r="J335">
            <v>650.20000000000005</v>
          </cell>
          <cell r="K335">
            <v>663.2</v>
          </cell>
          <cell r="L335">
            <v>334.02</v>
          </cell>
          <cell r="M335">
            <v>340.7</v>
          </cell>
          <cell r="N335">
            <v>868.34</v>
          </cell>
          <cell r="O335">
            <v>885.71</v>
          </cell>
          <cell r="P335">
            <v>0</v>
          </cell>
          <cell r="Q335">
            <v>0</v>
          </cell>
          <cell r="R335">
            <v>46.79</v>
          </cell>
          <cell r="S335">
            <v>47.73</v>
          </cell>
          <cell r="T335">
            <v>2221.89</v>
          </cell>
          <cell r="U335">
            <v>0.25700000000000001</v>
          </cell>
          <cell r="V335">
            <v>0.312</v>
          </cell>
          <cell r="W335">
            <v>571.03</v>
          </cell>
          <cell r="X335">
            <v>26662.66</v>
          </cell>
          <cell r="Y335">
            <v>2221.89</v>
          </cell>
          <cell r="Z335">
            <v>26662.66</v>
          </cell>
          <cell r="AA335">
            <v>26662.66</v>
          </cell>
          <cell r="AB335" t="str">
            <v>SI</v>
          </cell>
          <cell r="AC335">
            <v>2221.89</v>
          </cell>
          <cell r="AD335" t="str">
            <v>SI</v>
          </cell>
          <cell r="AE335">
            <v>2221.89</v>
          </cell>
          <cell r="AF335" t="str">
            <v>SI</v>
          </cell>
        </row>
        <row r="336">
          <cell r="A336" t="str">
            <v>12156,76  JCD2 C1C2  16  ADTVO/A.-AUXILIAR ADTVO/A. DE DISTRITO</v>
          </cell>
          <cell r="B336">
            <v>12156.76</v>
          </cell>
          <cell r="C336" t="str">
            <v>JCD2</v>
          </cell>
          <cell r="D336" t="str">
            <v>ADV./AUX.ADM</v>
          </cell>
          <cell r="E336" t="str">
            <v>ADTVO/A.-AUXILIAR ADTVO/A. DE DISTRITO</v>
          </cell>
          <cell r="F336" t="str">
            <v>C1C2</v>
          </cell>
          <cell r="G336" t="str">
            <v>16</v>
          </cell>
          <cell r="H336">
            <v>788.42</v>
          </cell>
          <cell r="I336">
            <v>804.19</v>
          </cell>
          <cell r="J336">
            <v>681.43</v>
          </cell>
          <cell r="K336">
            <v>695.06</v>
          </cell>
          <cell r="L336">
            <v>383.19</v>
          </cell>
          <cell r="M336">
            <v>390.85</v>
          </cell>
          <cell r="N336">
            <v>868.34</v>
          </cell>
          <cell r="O336">
            <v>885.71</v>
          </cell>
          <cell r="P336">
            <v>0</v>
          </cell>
          <cell r="Q336">
            <v>0</v>
          </cell>
          <cell r="R336">
            <v>46.79</v>
          </cell>
          <cell r="S336">
            <v>47.73</v>
          </cell>
          <cell r="T336">
            <v>2416.6999999999998</v>
          </cell>
          <cell r="U336">
            <v>0.25700000000000001</v>
          </cell>
          <cell r="V336">
            <v>0.312</v>
          </cell>
          <cell r="W336">
            <v>621.09</v>
          </cell>
          <cell r="X336">
            <v>29000.38</v>
          </cell>
          <cell r="Y336">
            <v>2416.6999999999998</v>
          </cell>
          <cell r="Z336">
            <v>29000.38</v>
          </cell>
          <cell r="AA336">
            <v>29000.38</v>
          </cell>
          <cell r="AB336" t="str">
            <v>SI</v>
          </cell>
          <cell r="AC336">
            <v>2416.6999999999998</v>
          </cell>
          <cell r="AD336" t="str">
            <v>SI</v>
          </cell>
          <cell r="AE336">
            <v>2416.6999999999998</v>
          </cell>
          <cell r="AF336" t="str">
            <v>SI</v>
          </cell>
        </row>
        <row r="337">
          <cell r="A337" t="str">
            <v>12222,98  JE00 E  13  PERSONAL EVACUATORIOS CENTROS DOCENTES</v>
          </cell>
          <cell r="B337">
            <v>12222.98</v>
          </cell>
          <cell r="C337" t="str">
            <v>JE00</v>
          </cell>
          <cell r="D337" t="str">
            <v>PO-SI/LMA/DO</v>
          </cell>
          <cell r="E337" t="str">
            <v>PERSONAL EVACUATORIOS CENTROS DOCENTES</v>
          </cell>
          <cell r="F337" t="str">
            <v>E</v>
          </cell>
          <cell r="G337" t="str">
            <v>13</v>
          </cell>
          <cell r="H337">
            <v>600.58000000000004</v>
          </cell>
          <cell r="I337">
            <v>612.59</v>
          </cell>
          <cell r="J337">
            <v>600.58000000000004</v>
          </cell>
          <cell r="K337">
            <v>612.59</v>
          </cell>
          <cell r="L337">
            <v>309.39999999999998</v>
          </cell>
          <cell r="M337">
            <v>315.58999999999997</v>
          </cell>
          <cell r="N337">
            <v>873.07</v>
          </cell>
          <cell r="O337">
            <v>890.53</v>
          </cell>
          <cell r="P337">
            <v>51.76</v>
          </cell>
          <cell r="Q337">
            <v>52.8</v>
          </cell>
          <cell r="R337">
            <v>46.79</v>
          </cell>
          <cell r="S337">
            <v>47.73</v>
          </cell>
          <cell r="T337">
            <v>2195.1999999999998</v>
          </cell>
          <cell r="U337">
            <v>0.25850000000000001</v>
          </cell>
          <cell r="V337">
            <v>0.3135</v>
          </cell>
          <cell r="W337">
            <v>567.46</v>
          </cell>
          <cell r="X337">
            <v>26342.400000000001</v>
          </cell>
          <cell r="Y337">
            <v>2195.1999999999998</v>
          </cell>
          <cell r="Z337">
            <v>26342.400000000001</v>
          </cell>
          <cell r="AA337">
            <v>26342.400000000001</v>
          </cell>
          <cell r="AB337" t="str">
            <v>SI</v>
          </cell>
          <cell r="AC337">
            <v>2195.1999999999998</v>
          </cell>
          <cell r="AD337" t="str">
            <v>SI</v>
          </cell>
          <cell r="AE337">
            <v>2195.1999999999998</v>
          </cell>
          <cell r="AF337" t="str">
            <v>SI</v>
          </cell>
        </row>
        <row r="338">
          <cell r="A338" t="str">
            <v>12268,76  D065 C2  18  JEFE/A EQUIPO CENTROS DOCENTES</v>
          </cell>
          <cell r="B338">
            <v>12268.76</v>
          </cell>
          <cell r="C338" t="str">
            <v>D065</v>
          </cell>
          <cell r="D338" t="str">
            <v>OF.EDIF.DEP.</v>
          </cell>
          <cell r="E338" t="str">
            <v>JEFE/A EQUIPO CENTROS DOCENTES</v>
          </cell>
          <cell r="F338" t="str">
            <v>C2</v>
          </cell>
          <cell r="G338" t="str">
            <v>18</v>
          </cell>
          <cell r="H338">
            <v>656.18</v>
          </cell>
          <cell r="I338">
            <v>669.3</v>
          </cell>
          <cell r="J338">
            <v>650.20000000000005</v>
          </cell>
          <cell r="K338">
            <v>663.2</v>
          </cell>
          <cell r="L338">
            <v>432.32</v>
          </cell>
          <cell r="M338">
            <v>440.97</v>
          </cell>
          <cell r="N338">
            <v>876.34</v>
          </cell>
          <cell r="O338">
            <v>893.87</v>
          </cell>
          <cell r="P338">
            <v>0</v>
          </cell>
          <cell r="Q338">
            <v>0</v>
          </cell>
          <cell r="R338">
            <v>46.79</v>
          </cell>
          <cell r="S338">
            <v>47.73</v>
          </cell>
          <cell r="T338">
            <v>2345.91</v>
          </cell>
          <cell r="U338">
            <v>0.25850000000000001</v>
          </cell>
          <cell r="V338">
            <v>0.3135</v>
          </cell>
          <cell r="W338">
            <v>606.41999999999996</v>
          </cell>
          <cell r="X338">
            <v>28150.86</v>
          </cell>
          <cell r="Y338">
            <v>2345.91</v>
          </cell>
          <cell r="Z338">
            <v>28150.86</v>
          </cell>
          <cell r="AA338">
            <v>28150.86</v>
          </cell>
          <cell r="AB338" t="str">
            <v>SI</v>
          </cell>
          <cell r="AC338">
            <v>2345.91</v>
          </cell>
          <cell r="AD338" t="str">
            <v>SI</v>
          </cell>
          <cell r="AE338">
            <v>2345.91</v>
          </cell>
          <cell r="AF338" t="str">
            <v>SI</v>
          </cell>
        </row>
        <row r="339">
          <cell r="A339" t="str">
            <v>12356,4  JCD5 C1C2  17  GESTOR/A OFICINA AUXILIAR</v>
          </cell>
          <cell r="B339">
            <v>12356.4</v>
          </cell>
          <cell r="C339" t="str">
            <v>JCD5</v>
          </cell>
          <cell r="D339" t="str">
            <v>ADV./AUX.ADM</v>
          </cell>
          <cell r="E339" t="str">
            <v>GESTOR/A OFICINA AUXILIAR</v>
          </cell>
          <cell r="F339" t="str">
            <v>C1C2</v>
          </cell>
          <cell r="G339" t="str">
            <v>17</v>
          </cell>
          <cell r="H339">
            <v>788.42</v>
          </cell>
          <cell r="I339">
            <v>804.19</v>
          </cell>
          <cell r="J339">
            <v>681.43</v>
          </cell>
          <cell r="K339">
            <v>695.06</v>
          </cell>
          <cell r="L339">
            <v>407.72</v>
          </cell>
          <cell r="M339">
            <v>415.87</v>
          </cell>
          <cell r="N339">
            <v>882.6</v>
          </cell>
          <cell r="O339">
            <v>900.25</v>
          </cell>
          <cell r="P339">
            <v>0</v>
          </cell>
          <cell r="Q339">
            <v>0</v>
          </cell>
          <cell r="R339">
            <v>46.79</v>
          </cell>
          <cell r="S339">
            <v>47.73</v>
          </cell>
          <cell r="T339">
            <v>2461.9499999999998</v>
          </cell>
          <cell r="U339">
            <v>0.25700000000000001</v>
          </cell>
          <cell r="V339">
            <v>0.312</v>
          </cell>
          <cell r="W339">
            <v>632.72</v>
          </cell>
          <cell r="X339">
            <v>29543.439999999999</v>
          </cell>
          <cell r="Y339">
            <v>2461.9499999999998</v>
          </cell>
          <cell r="Z339">
            <v>29543.439999999999</v>
          </cell>
          <cell r="AA339">
            <v>29543.439999999999</v>
          </cell>
          <cell r="AB339" t="str">
            <v>SI</v>
          </cell>
          <cell r="AC339">
            <v>2461.9499999999998</v>
          </cell>
          <cell r="AD339" t="str">
            <v>SI</v>
          </cell>
          <cell r="AE339">
            <v>2461.9499999999998</v>
          </cell>
          <cell r="AF339" t="str">
            <v>SI</v>
          </cell>
        </row>
        <row r="340">
          <cell r="A340" t="str">
            <v>12388,88  JCD5 C1C2  17  AUXILIAR SECRETARÍA</v>
          </cell>
          <cell r="B340">
            <v>12388.88</v>
          </cell>
          <cell r="C340" t="str">
            <v>JCD5</v>
          </cell>
          <cell r="D340" t="str">
            <v>ADV./AUX.ADM</v>
          </cell>
          <cell r="E340" t="str">
            <v>AUXILIAR SECRETARÍA</v>
          </cell>
          <cell r="F340" t="str">
            <v>C1C2</v>
          </cell>
          <cell r="G340" t="str">
            <v>17</v>
          </cell>
          <cell r="H340">
            <v>788.42</v>
          </cell>
          <cell r="I340">
            <v>804.19</v>
          </cell>
          <cell r="J340">
            <v>681.43</v>
          </cell>
          <cell r="K340">
            <v>695.06</v>
          </cell>
          <cell r="L340">
            <v>407.72</v>
          </cell>
          <cell r="M340">
            <v>415.87</v>
          </cell>
          <cell r="N340">
            <v>884.92</v>
          </cell>
          <cell r="O340">
            <v>902.62</v>
          </cell>
          <cell r="P340">
            <v>0</v>
          </cell>
          <cell r="Q340">
            <v>0</v>
          </cell>
          <cell r="R340">
            <v>46.79</v>
          </cell>
          <cell r="S340">
            <v>47.73</v>
          </cell>
          <cell r="T340">
            <v>2464.66</v>
          </cell>
          <cell r="U340">
            <v>0.25700000000000001</v>
          </cell>
          <cell r="V340">
            <v>0.312</v>
          </cell>
          <cell r="W340">
            <v>633.41999999999996</v>
          </cell>
          <cell r="X340">
            <v>29575.919999999998</v>
          </cell>
          <cell r="Y340">
            <v>2464.66</v>
          </cell>
          <cell r="Z340">
            <v>29575.919999999998</v>
          </cell>
          <cell r="AA340">
            <v>29575.919999999998</v>
          </cell>
          <cell r="AB340" t="str">
            <v>SI</v>
          </cell>
          <cell r="AC340">
            <v>2464.66</v>
          </cell>
          <cell r="AD340" t="str">
            <v>SI</v>
          </cell>
          <cell r="AE340">
            <v>2464.66</v>
          </cell>
          <cell r="AF340" t="str">
            <v>SI</v>
          </cell>
        </row>
        <row r="341">
          <cell r="A341" t="str">
            <v>12405,4  D150 C2  18  AGENTE RESIDUOS MEDIO AMBIENTALES</v>
          </cell>
          <cell r="B341">
            <v>12405.4</v>
          </cell>
          <cell r="C341" t="str">
            <v>D150</v>
          </cell>
          <cell r="D341" t="str">
            <v>AG.RES.MED.</v>
          </cell>
          <cell r="E341" t="str">
            <v>AGENTE RESIDUOS MEDIO AMBIENTALES</v>
          </cell>
          <cell r="F341" t="str">
            <v>C2</v>
          </cell>
          <cell r="G341" t="str">
            <v>18</v>
          </cell>
          <cell r="H341">
            <v>656.18</v>
          </cell>
          <cell r="I341" t="e">
            <v>#N/A</v>
          </cell>
          <cell r="J341">
            <v>650.20000000000005</v>
          </cell>
          <cell r="K341">
            <v>663.2</v>
          </cell>
          <cell r="L341">
            <v>432.32</v>
          </cell>
          <cell r="M341" t="e">
            <v>#N/A</v>
          </cell>
          <cell r="N341">
            <v>886.1</v>
          </cell>
          <cell r="O341">
            <v>903.82</v>
          </cell>
          <cell r="P341">
            <v>0</v>
          </cell>
          <cell r="Q341">
            <v>0</v>
          </cell>
          <cell r="R341">
            <v>46.79</v>
          </cell>
          <cell r="S341">
            <v>47.73</v>
          </cell>
          <cell r="T341">
            <v>2357.29</v>
          </cell>
          <cell r="U341">
            <v>0.27800000000000002</v>
          </cell>
          <cell r="V341">
            <v>0.33300000000000002</v>
          </cell>
          <cell r="W341">
            <v>655.33000000000004</v>
          </cell>
          <cell r="X341">
            <v>28287.5</v>
          </cell>
          <cell r="Y341">
            <v>2357.29</v>
          </cell>
          <cell r="Z341">
            <v>28287.5</v>
          </cell>
          <cell r="AA341">
            <v>28287.5</v>
          </cell>
          <cell r="AB341" t="str">
            <v>SI</v>
          </cell>
          <cell r="AC341">
            <v>2357.29</v>
          </cell>
          <cell r="AD341" t="str">
            <v>SI</v>
          </cell>
          <cell r="AE341">
            <v>2357.29</v>
          </cell>
          <cell r="AF341" t="str">
            <v>SI</v>
          </cell>
        </row>
        <row r="342">
          <cell r="A342" t="str">
            <v>12425,42  D235 C2  18  AGENTE DE MOVILIDAD</v>
          </cell>
          <cell r="B342">
            <v>12425.42</v>
          </cell>
          <cell r="C342" t="str">
            <v>D235</v>
          </cell>
          <cell r="D342" t="str">
            <v>AG.MOVILIDAD</v>
          </cell>
          <cell r="E342" t="str">
            <v>AGENTE DE MOVILIDAD</v>
          </cell>
          <cell r="F342" t="str">
            <v>C2</v>
          </cell>
          <cell r="G342" t="str">
            <v>18</v>
          </cell>
          <cell r="H342">
            <v>656.18</v>
          </cell>
          <cell r="I342" t="e">
            <v>#N/A</v>
          </cell>
          <cell r="J342">
            <v>650.20000000000005</v>
          </cell>
          <cell r="K342">
            <v>663.2</v>
          </cell>
          <cell r="L342">
            <v>432.32</v>
          </cell>
          <cell r="M342" t="e">
            <v>#N/A</v>
          </cell>
          <cell r="N342">
            <v>887.53</v>
          </cell>
          <cell r="O342">
            <v>905.28</v>
          </cell>
          <cell r="P342">
            <v>0</v>
          </cell>
          <cell r="Q342">
            <v>0</v>
          </cell>
          <cell r="R342">
            <v>46.79</v>
          </cell>
          <cell r="S342">
            <v>47.73</v>
          </cell>
          <cell r="T342">
            <v>2358.96</v>
          </cell>
          <cell r="U342">
            <v>0.27800000000000002</v>
          </cell>
          <cell r="V342">
            <v>0.33300000000000002</v>
          </cell>
          <cell r="W342">
            <v>655.79</v>
          </cell>
          <cell r="X342">
            <v>28307.52</v>
          </cell>
          <cell r="Y342">
            <v>2358.96</v>
          </cell>
          <cell r="Z342">
            <v>28307.52</v>
          </cell>
          <cell r="AA342">
            <v>28307.52</v>
          </cell>
          <cell r="AB342" t="str">
            <v>SI</v>
          </cell>
          <cell r="AC342">
            <v>2358.96</v>
          </cell>
          <cell r="AD342" t="str">
            <v>SI</v>
          </cell>
          <cell r="AE342">
            <v>2358.96</v>
          </cell>
          <cell r="AF342" t="str">
            <v>SI</v>
          </cell>
        </row>
        <row r="343">
          <cell r="A343" t="str">
            <v>12578,58  E030 E  13  PERSONAL OFICIOS LIMPIEZA Y MED.AMBIENTE</v>
          </cell>
          <cell r="B343">
            <v>12578.58</v>
          </cell>
          <cell r="C343" t="str">
            <v>E030</v>
          </cell>
          <cell r="D343" t="str">
            <v>P.O.LIM.AMB.</v>
          </cell>
          <cell r="E343" t="str">
            <v>PERSONAL OFICIOS LIMPIEZA Y MED.AMBIENTE</v>
          </cell>
          <cell r="F343" t="str">
            <v>E</v>
          </cell>
          <cell r="G343" t="str">
            <v>13</v>
          </cell>
          <cell r="H343">
            <v>600.58000000000004</v>
          </cell>
          <cell r="I343">
            <v>612.59</v>
          </cell>
          <cell r="J343">
            <v>600.58000000000004</v>
          </cell>
          <cell r="K343">
            <v>612.59</v>
          </cell>
          <cell r="L343">
            <v>309.39999999999998</v>
          </cell>
          <cell r="M343">
            <v>315.58999999999997</v>
          </cell>
          <cell r="N343">
            <v>898.47</v>
          </cell>
          <cell r="O343">
            <v>916.44</v>
          </cell>
          <cell r="P343">
            <v>52.83</v>
          </cell>
          <cell r="Q343">
            <v>53.89</v>
          </cell>
          <cell r="R343">
            <v>46.79</v>
          </cell>
          <cell r="S343">
            <v>47.73</v>
          </cell>
          <cell r="T343">
            <v>2226.08</v>
          </cell>
          <cell r="U343">
            <v>0.27800000000000002</v>
          </cell>
          <cell r="V343">
            <v>0.33300000000000002</v>
          </cell>
          <cell r="W343">
            <v>618.85</v>
          </cell>
          <cell r="X343">
            <v>26712.98</v>
          </cell>
          <cell r="Y343">
            <v>2226.08</v>
          </cell>
          <cell r="Z343">
            <v>26712.98</v>
          </cell>
          <cell r="AA343">
            <v>26712.98</v>
          </cell>
          <cell r="AB343" t="str">
            <v>SI</v>
          </cell>
          <cell r="AC343">
            <v>2226.08</v>
          </cell>
          <cell r="AD343" t="str">
            <v>SI</v>
          </cell>
          <cell r="AE343">
            <v>2226.08</v>
          </cell>
          <cell r="AF343" t="str">
            <v>SI</v>
          </cell>
        </row>
        <row r="344">
          <cell r="A344" t="str">
            <v>12706,4  D005 C2  16  AUXILIAR OFICINA AUXILIAR CONCEJALÍAS</v>
          </cell>
          <cell r="B344">
            <v>12706.4</v>
          </cell>
          <cell r="C344" t="str">
            <v>D005</v>
          </cell>
          <cell r="D344" t="str">
            <v>AUX.ADMTVO.</v>
          </cell>
          <cell r="E344" t="str">
            <v>AUXILIAR OFICINA AUXILIAR CONCEJALÍAS</v>
          </cell>
          <cell r="F344" t="str">
            <v>C2</v>
          </cell>
          <cell r="G344" t="str">
            <v>16</v>
          </cell>
          <cell r="H344">
            <v>656.18</v>
          </cell>
          <cell r="I344">
            <v>669.3</v>
          </cell>
          <cell r="J344">
            <v>650.20000000000005</v>
          </cell>
          <cell r="K344">
            <v>663.2</v>
          </cell>
          <cell r="L344">
            <v>383.19</v>
          </cell>
          <cell r="M344">
            <v>390.85</v>
          </cell>
          <cell r="N344">
            <v>907.6</v>
          </cell>
          <cell r="O344">
            <v>925.75</v>
          </cell>
          <cell r="P344">
            <v>0</v>
          </cell>
          <cell r="Q344">
            <v>0</v>
          </cell>
          <cell r="R344">
            <v>46.79</v>
          </cell>
          <cell r="S344">
            <v>47.73</v>
          </cell>
          <cell r="T344">
            <v>2325.06</v>
          </cell>
          <cell r="U344">
            <v>0.25700000000000001</v>
          </cell>
          <cell r="V344">
            <v>0.312</v>
          </cell>
          <cell r="W344">
            <v>597.54</v>
          </cell>
          <cell r="X344">
            <v>27900.68</v>
          </cell>
          <cell r="Y344">
            <v>2325.06</v>
          </cell>
          <cell r="Z344">
            <v>27900.68</v>
          </cell>
          <cell r="AA344">
            <v>27900.68</v>
          </cell>
          <cell r="AB344" t="str">
            <v>SI</v>
          </cell>
          <cell r="AC344">
            <v>2325.06</v>
          </cell>
          <cell r="AD344" t="str">
            <v>SI</v>
          </cell>
          <cell r="AE344">
            <v>2325.06</v>
          </cell>
          <cell r="AF344" t="str">
            <v>SI</v>
          </cell>
        </row>
        <row r="345">
          <cell r="A345" t="str">
            <v>12706,4  JCD2 C1C2  16  AUXILIAR OFICINA AUXILIAR CONCEJALÍAS</v>
          </cell>
          <cell r="B345">
            <v>12706.4</v>
          </cell>
          <cell r="C345" t="str">
            <v>JCD2</v>
          </cell>
          <cell r="D345" t="str">
            <v>ADV./AUX.ADM</v>
          </cell>
          <cell r="E345" t="str">
            <v>AUXILIAR OFICINA AUXILIAR CONCEJALÍAS</v>
          </cell>
          <cell r="F345" t="str">
            <v>C1C2</v>
          </cell>
          <cell r="G345" t="str">
            <v>16</v>
          </cell>
          <cell r="H345">
            <v>788.42</v>
          </cell>
          <cell r="I345">
            <v>804.19</v>
          </cell>
          <cell r="J345">
            <v>681.43</v>
          </cell>
          <cell r="K345">
            <v>695.06</v>
          </cell>
          <cell r="L345">
            <v>383.19</v>
          </cell>
          <cell r="M345">
            <v>390.85</v>
          </cell>
          <cell r="N345">
            <v>907.6</v>
          </cell>
          <cell r="O345">
            <v>925.75</v>
          </cell>
          <cell r="P345">
            <v>0</v>
          </cell>
          <cell r="Q345">
            <v>0</v>
          </cell>
          <cell r="R345">
            <v>46.79</v>
          </cell>
          <cell r="S345">
            <v>47.73</v>
          </cell>
          <cell r="T345">
            <v>2462.5</v>
          </cell>
          <cell r="U345">
            <v>0.25700000000000001</v>
          </cell>
          <cell r="V345">
            <v>0.312</v>
          </cell>
          <cell r="W345">
            <v>632.86</v>
          </cell>
          <cell r="X345">
            <v>29550.02</v>
          </cell>
          <cell r="Y345">
            <v>2462.5</v>
          </cell>
          <cell r="Z345">
            <v>29550.02</v>
          </cell>
          <cell r="AA345">
            <v>29550.02</v>
          </cell>
          <cell r="AB345" t="str">
            <v>SI</v>
          </cell>
          <cell r="AC345">
            <v>2462.5</v>
          </cell>
          <cell r="AD345" t="str">
            <v>SI</v>
          </cell>
          <cell r="AE345">
            <v>2462.5</v>
          </cell>
          <cell r="AF345" t="str">
            <v>SI</v>
          </cell>
        </row>
        <row r="346">
          <cell r="A346" t="str">
            <v>12706,4  JCD0 C1C2  16  AUXILIAR OFICINA AUXILIAR CONCEJALÍAS</v>
          </cell>
          <cell r="B346">
            <v>12706.4</v>
          </cell>
          <cell r="C346" t="str">
            <v>JCD0</v>
          </cell>
          <cell r="D346" t="str">
            <v>AG-ADV/AUX</v>
          </cell>
          <cell r="E346" t="str">
            <v>AUXILIAR OFICINA AUXILIAR CONCEJALÍAS</v>
          </cell>
          <cell r="F346" t="str">
            <v>C1C2</v>
          </cell>
          <cell r="G346" t="str">
            <v>16</v>
          </cell>
          <cell r="H346">
            <v>788.42</v>
          </cell>
          <cell r="I346">
            <v>804.19</v>
          </cell>
          <cell r="J346">
            <v>681.43</v>
          </cell>
          <cell r="K346">
            <v>695.06</v>
          </cell>
          <cell r="L346">
            <v>383.19</v>
          </cell>
          <cell r="M346">
            <v>390.85</v>
          </cell>
          <cell r="N346">
            <v>907.6</v>
          </cell>
          <cell r="O346">
            <v>925.75</v>
          </cell>
          <cell r="P346">
            <v>0</v>
          </cell>
          <cell r="Q346">
            <v>0</v>
          </cell>
          <cell r="R346">
            <v>46.79</v>
          </cell>
          <cell r="S346">
            <v>47.73</v>
          </cell>
          <cell r="T346">
            <v>2462.5</v>
          </cell>
          <cell r="U346">
            <v>0.25700000000000001</v>
          </cell>
          <cell r="V346">
            <v>0.312</v>
          </cell>
          <cell r="W346">
            <v>632.86</v>
          </cell>
          <cell r="X346">
            <v>29550.02</v>
          </cell>
          <cell r="Y346">
            <v>2462.5</v>
          </cell>
          <cell r="Z346">
            <v>29550.02</v>
          </cell>
          <cell r="AA346">
            <v>29550.02</v>
          </cell>
          <cell r="AB346" t="str">
            <v>SI</v>
          </cell>
          <cell r="AC346">
            <v>2462.5</v>
          </cell>
          <cell r="AD346" t="str">
            <v>SI</v>
          </cell>
          <cell r="AE346">
            <v>2462.5</v>
          </cell>
          <cell r="AF346" t="str">
            <v>SI</v>
          </cell>
        </row>
        <row r="347">
          <cell r="A347" t="str">
            <v>12769,26  JC01 C1  21  MONITOR/A DE PLANETARIO</v>
          </cell>
          <cell r="B347">
            <v>12769.26</v>
          </cell>
          <cell r="C347" t="str">
            <v>JC01</v>
          </cell>
          <cell r="D347" t="str">
            <v>PROG/OSI/TIC</v>
          </cell>
          <cell r="E347" t="str">
            <v>MONITOR/A DE PLANETARIO</v>
          </cell>
          <cell r="F347" t="str">
            <v>C1</v>
          </cell>
          <cell r="G347" t="str">
            <v>21</v>
          </cell>
          <cell r="H347">
            <v>788.42</v>
          </cell>
          <cell r="I347" t="e">
            <v>#N/A</v>
          </cell>
          <cell r="J347">
            <v>681.43</v>
          </cell>
          <cell r="K347">
            <v>695.06</v>
          </cell>
          <cell r="L347">
            <v>518.33000000000004</v>
          </cell>
          <cell r="M347" t="e">
            <v>#N/A</v>
          </cell>
          <cell r="N347">
            <v>912.09</v>
          </cell>
          <cell r="O347">
            <v>930.33</v>
          </cell>
          <cell r="P347">
            <v>0</v>
          </cell>
          <cell r="Q347">
            <v>0</v>
          </cell>
          <cell r="R347">
            <v>46.79</v>
          </cell>
          <cell r="S347">
            <v>47.73</v>
          </cell>
          <cell r="T347">
            <v>2625.4</v>
          </cell>
          <cell r="U347">
            <v>0.25850000000000001</v>
          </cell>
          <cell r="V347">
            <v>0.3135</v>
          </cell>
          <cell r="W347">
            <v>678.67</v>
          </cell>
          <cell r="X347">
            <v>31504.84</v>
          </cell>
          <cell r="Y347">
            <v>2625.4</v>
          </cell>
          <cell r="Z347">
            <v>31504.84</v>
          </cell>
          <cell r="AA347">
            <v>31504.84</v>
          </cell>
          <cell r="AB347" t="str">
            <v>SI</v>
          </cell>
          <cell r="AC347">
            <v>2625.4</v>
          </cell>
          <cell r="AD347" t="str">
            <v>SI</v>
          </cell>
          <cell r="AE347">
            <v>2625.4</v>
          </cell>
          <cell r="AF347" t="str">
            <v>SI</v>
          </cell>
        </row>
        <row r="348">
          <cell r="A348" t="str">
            <v>12843,88  JE03 E  13  P.O.S.I./P.O.L.M.A. CENTROS DOCENTES</v>
          </cell>
          <cell r="B348">
            <v>12843.88</v>
          </cell>
          <cell r="C348" t="str">
            <v>JE03</v>
          </cell>
          <cell r="D348" t="str">
            <v>POSI/POLMA</v>
          </cell>
          <cell r="E348" t="str">
            <v>P.O.S.I./P.O.L.M.A. CENTROS DOCENTES</v>
          </cell>
          <cell r="F348" t="str">
            <v>E</v>
          </cell>
          <cell r="G348" t="str">
            <v>13</v>
          </cell>
          <cell r="H348">
            <v>600.58000000000004</v>
          </cell>
          <cell r="I348" t="e">
            <v>#N/A</v>
          </cell>
          <cell r="J348">
            <v>600.58000000000004</v>
          </cell>
          <cell r="K348">
            <v>612.59</v>
          </cell>
          <cell r="L348">
            <v>309.39999999999998</v>
          </cell>
          <cell r="M348" t="e">
            <v>#N/A</v>
          </cell>
          <cell r="N348">
            <v>917.42</v>
          </cell>
          <cell r="O348">
            <v>935.77</v>
          </cell>
          <cell r="P348">
            <v>53.63</v>
          </cell>
          <cell r="Q348">
            <v>54.7</v>
          </cell>
          <cell r="R348">
            <v>46.79</v>
          </cell>
          <cell r="S348">
            <v>47.73</v>
          </cell>
          <cell r="T348">
            <v>2249.12</v>
          </cell>
          <cell r="U348">
            <v>0.25850000000000001</v>
          </cell>
          <cell r="V348">
            <v>0.3135</v>
          </cell>
          <cell r="W348">
            <v>581.4</v>
          </cell>
          <cell r="X348">
            <v>26989.48</v>
          </cell>
          <cell r="Y348">
            <v>2249.12</v>
          </cell>
          <cell r="Z348">
            <v>26989.48</v>
          </cell>
          <cell r="AA348">
            <v>26989.48</v>
          </cell>
          <cell r="AB348" t="str">
            <v>SI</v>
          </cell>
          <cell r="AC348">
            <v>2249.12</v>
          </cell>
          <cell r="AD348" t="str">
            <v>SI</v>
          </cell>
          <cell r="AE348">
            <v>2249.12</v>
          </cell>
          <cell r="AF348" t="str">
            <v>SI</v>
          </cell>
        </row>
        <row r="349">
          <cell r="A349" t="str">
            <v>12843,88  E050 E  13  PERSONAL OFICIOS SERV.INTERN. CENTR.DOC</v>
          </cell>
          <cell r="B349">
            <v>12843.88</v>
          </cell>
          <cell r="C349" t="str">
            <v>E050</v>
          </cell>
          <cell r="D349" t="str">
            <v>P.O.S.INTERN</v>
          </cell>
          <cell r="E349" t="str">
            <v>PERSONAL OFICIOS SERV.INTERN. CENTR.DOC</v>
          </cell>
          <cell r="F349" t="str">
            <v>E</v>
          </cell>
          <cell r="G349" t="str">
            <v>13</v>
          </cell>
          <cell r="H349">
            <v>600.58000000000004</v>
          </cell>
          <cell r="I349">
            <v>612.59</v>
          </cell>
          <cell r="J349">
            <v>600.58000000000004</v>
          </cell>
          <cell r="K349">
            <v>612.59</v>
          </cell>
          <cell r="L349">
            <v>309.39999999999998</v>
          </cell>
          <cell r="M349">
            <v>315.58999999999997</v>
          </cell>
          <cell r="N349">
            <v>917.42</v>
          </cell>
          <cell r="O349">
            <v>935.77</v>
          </cell>
          <cell r="P349">
            <v>53.63</v>
          </cell>
          <cell r="Q349">
            <v>54.7</v>
          </cell>
          <cell r="R349">
            <v>46.79</v>
          </cell>
          <cell r="S349">
            <v>47.73</v>
          </cell>
          <cell r="T349">
            <v>2249.12</v>
          </cell>
          <cell r="U349">
            <v>0.25850000000000001</v>
          </cell>
          <cell r="V349">
            <v>0.3135</v>
          </cell>
          <cell r="W349">
            <v>581.4</v>
          </cell>
          <cell r="X349">
            <v>26989.48</v>
          </cell>
          <cell r="Y349">
            <v>2249.12</v>
          </cell>
          <cell r="Z349">
            <v>26989.48</v>
          </cell>
          <cell r="AA349">
            <v>26989.48</v>
          </cell>
          <cell r="AB349" t="str">
            <v>SI</v>
          </cell>
          <cell r="AC349">
            <v>2249.12</v>
          </cell>
          <cell r="AD349" t="str">
            <v>SI</v>
          </cell>
          <cell r="AE349">
            <v>2249.12</v>
          </cell>
          <cell r="AF349" t="str">
            <v>SI</v>
          </cell>
        </row>
        <row r="350">
          <cell r="A350" t="str">
            <v>12843,88  JE00 E  13  P.O.S.I./P.O.L.M.A./P.O.D.O. CENTROS DOC</v>
          </cell>
          <cell r="B350">
            <v>12843.88</v>
          </cell>
          <cell r="C350" t="str">
            <v>JE00</v>
          </cell>
          <cell r="D350" t="str">
            <v>PO-SI/LMA/DO</v>
          </cell>
          <cell r="E350" t="str">
            <v>P.O.S.I./P.O.L.M.A./P.O.D.O. CENTROS DOC</v>
          </cell>
          <cell r="F350" t="str">
            <v>E</v>
          </cell>
          <cell r="G350" t="str">
            <v>13</v>
          </cell>
          <cell r="H350">
            <v>600.58000000000004</v>
          </cell>
          <cell r="I350">
            <v>612.59</v>
          </cell>
          <cell r="J350">
            <v>600.58000000000004</v>
          </cell>
          <cell r="K350">
            <v>612.59</v>
          </cell>
          <cell r="L350">
            <v>309.39999999999998</v>
          </cell>
          <cell r="M350">
            <v>315.58999999999997</v>
          </cell>
          <cell r="N350">
            <v>917.42</v>
          </cell>
          <cell r="O350">
            <v>935.77</v>
          </cell>
          <cell r="P350">
            <v>53.63</v>
          </cell>
          <cell r="Q350">
            <v>54.7</v>
          </cell>
          <cell r="R350">
            <v>46.79</v>
          </cell>
          <cell r="S350">
            <v>47.73</v>
          </cell>
          <cell r="T350">
            <v>2249.12</v>
          </cell>
          <cell r="U350">
            <v>0.25850000000000001</v>
          </cell>
          <cell r="V350">
            <v>0.3135</v>
          </cell>
          <cell r="W350">
            <v>581.4</v>
          </cell>
          <cell r="X350">
            <v>26989.48</v>
          </cell>
          <cell r="Y350">
            <v>2249.12</v>
          </cell>
          <cell r="Z350">
            <v>26989.48</v>
          </cell>
          <cell r="AA350">
            <v>26989.48</v>
          </cell>
          <cell r="AB350" t="str">
            <v>SI</v>
          </cell>
          <cell r="AC350">
            <v>2249.12</v>
          </cell>
          <cell r="AD350" t="str">
            <v>SI</v>
          </cell>
          <cell r="AE350">
            <v>2249.12</v>
          </cell>
          <cell r="AF350" t="str">
            <v>SI</v>
          </cell>
        </row>
        <row r="351">
          <cell r="A351" t="str">
            <v>12843,88  JE01 E  13  P.O.S.I./P.O.D.O. CENTROS DOCENTES</v>
          </cell>
          <cell r="B351">
            <v>12843.88</v>
          </cell>
          <cell r="C351" t="str">
            <v>JE01</v>
          </cell>
          <cell r="D351" t="str">
            <v>POSI/PODO</v>
          </cell>
          <cell r="E351" t="str">
            <v>P.O.S.I./P.O.D.O. CENTROS DOCENTES</v>
          </cell>
          <cell r="F351" t="str">
            <v>E</v>
          </cell>
          <cell r="G351" t="str">
            <v>13</v>
          </cell>
          <cell r="H351">
            <v>600.58000000000004</v>
          </cell>
          <cell r="I351">
            <v>612.59</v>
          </cell>
          <cell r="J351">
            <v>600.58000000000004</v>
          </cell>
          <cell r="K351">
            <v>612.59</v>
          </cell>
          <cell r="L351">
            <v>309.39999999999998</v>
          </cell>
          <cell r="M351">
            <v>315.58999999999997</v>
          </cell>
          <cell r="N351">
            <v>917.42</v>
          </cell>
          <cell r="O351">
            <v>935.77</v>
          </cell>
          <cell r="P351">
            <v>53.63</v>
          </cell>
          <cell r="Q351">
            <v>54.7</v>
          </cell>
          <cell r="R351">
            <v>46.79</v>
          </cell>
          <cell r="S351">
            <v>47.73</v>
          </cell>
          <cell r="T351">
            <v>2249.12</v>
          </cell>
          <cell r="U351">
            <v>0.25850000000000001</v>
          </cell>
          <cell r="V351">
            <v>0.3135</v>
          </cell>
          <cell r="W351">
            <v>581.4</v>
          </cell>
          <cell r="X351">
            <v>26989.48</v>
          </cell>
          <cell r="Y351">
            <v>2249.12</v>
          </cell>
          <cell r="Z351">
            <v>26989.48</v>
          </cell>
          <cell r="AA351">
            <v>26989.48</v>
          </cell>
          <cell r="AB351" t="str">
            <v>SI</v>
          </cell>
          <cell r="AC351">
            <v>2249.12</v>
          </cell>
          <cell r="AD351" t="str">
            <v>SI</v>
          </cell>
          <cell r="AE351">
            <v>2249.12</v>
          </cell>
          <cell r="AF351" t="str">
            <v>SI</v>
          </cell>
        </row>
        <row r="352">
          <cell r="A352" t="str">
            <v>12961,62  D150 C2  18  AGENTE RESIDUOS MEDIO AMBIENTALES</v>
          </cell>
          <cell r="B352">
            <v>12961.62</v>
          </cell>
          <cell r="C352" t="str">
            <v>D150</v>
          </cell>
          <cell r="D352" t="str">
            <v>AG.RES.MED.</v>
          </cell>
          <cell r="E352" t="str">
            <v>AGENTE RESIDUOS MEDIO AMBIENTALES</v>
          </cell>
          <cell r="F352" t="str">
            <v>C2</v>
          </cell>
          <cell r="G352" t="str">
            <v>18</v>
          </cell>
          <cell r="H352">
            <v>656.18</v>
          </cell>
          <cell r="I352" t="e">
            <v>#N/A</v>
          </cell>
          <cell r="J352">
            <v>650.20000000000005</v>
          </cell>
          <cell r="K352">
            <v>663.2</v>
          </cell>
          <cell r="L352">
            <v>432.32</v>
          </cell>
          <cell r="M352" t="e">
            <v>#N/A</v>
          </cell>
          <cell r="N352">
            <v>925.83</v>
          </cell>
          <cell r="O352">
            <v>944.35</v>
          </cell>
          <cell r="P352">
            <v>0</v>
          </cell>
          <cell r="Q352">
            <v>0</v>
          </cell>
          <cell r="R352">
            <v>46.79</v>
          </cell>
          <cell r="S352">
            <v>47.73</v>
          </cell>
          <cell r="T352">
            <v>2403.64</v>
          </cell>
          <cell r="U352">
            <v>0.27800000000000002</v>
          </cell>
          <cell r="V352">
            <v>0.33300000000000002</v>
          </cell>
          <cell r="W352">
            <v>668.21</v>
          </cell>
          <cell r="X352">
            <v>28843.72</v>
          </cell>
          <cell r="Y352">
            <v>2403.64</v>
          </cell>
          <cell r="Z352">
            <v>28843.72</v>
          </cell>
          <cell r="AA352">
            <v>28843.72</v>
          </cell>
          <cell r="AB352" t="str">
            <v>SI</v>
          </cell>
          <cell r="AC352">
            <v>2403.64</v>
          </cell>
          <cell r="AD352" t="str">
            <v>SI</v>
          </cell>
          <cell r="AE352">
            <v>2403.64</v>
          </cell>
          <cell r="AF352" t="str">
            <v>SI</v>
          </cell>
        </row>
        <row r="353">
          <cell r="A353" t="str">
            <v>13025,6  D150 C2  18  AGENTE RESIDUOS MEDIO AMBIENTALES</v>
          </cell>
          <cell r="B353">
            <v>13025.6</v>
          </cell>
          <cell r="C353" t="str">
            <v>D150</v>
          </cell>
          <cell r="D353" t="str">
            <v>AG.RES.MED.</v>
          </cell>
          <cell r="E353" t="str">
            <v>AGENTE RESIDUOS MEDIO AMBIENTALES</v>
          </cell>
          <cell r="F353" t="str">
            <v>C2</v>
          </cell>
          <cell r="G353" t="str">
            <v>18</v>
          </cell>
          <cell r="H353">
            <v>656.18</v>
          </cell>
          <cell r="I353" t="e">
            <v>#N/A</v>
          </cell>
          <cell r="J353">
            <v>650.20000000000005</v>
          </cell>
          <cell r="K353">
            <v>663.2</v>
          </cell>
          <cell r="L353">
            <v>432.32</v>
          </cell>
          <cell r="M353" t="e">
            <v>#N/A</v>
          </cell>
          <cell r="N353">
            <v>930.4</v>
          </cell>
          <cell r="O353">
            <v>949.01</v>
          </cell>
          <cell r="P353">
            <v>0</v>
          </cell>
          <cell r="Q353">
            <v>0</v>
          </cell>
          <cell r="R353">
            <v>46.79</v>
          </cell>
          <cell r="S353">
            <v>47.73</v>
          </cell>
          <cell r="T353">
            <v>2408.98</v>
          </cell>
          <cell r="U353">
            <v>0.27800000000000002</v>
          </cell>
          <cell r="V353">
            <v>0.33300000000000002</v>
          </cell>
          <cell r="W353">
            <v>669.7</v>
          </cell>
          <cell r="X353">
            <v>28907.7</v>
          </cell>
          <cell r="Y353">
            <v>2408.98</v>
          </cell>
          <cell r="Z353">
            <v>28907.7</v>
          </cell>
          <cell r="AA353">
            <v>28907.7</v>
          </cell>
          <cell r="AB353" t="str">
            <v>SI</v>
          </cell>
          <cell r="AC353">
            <v>2408.98</v>
          </cell>
          <cell r="AD353" t="str">
            <v>SI</v>
          </cell>
          <cell r="AE353">
            <v>2408.98</v>
          </cell>
          <cell r="AF353" t="str">
            <v>SI</v>
          </cell>
        </row>
        <row r="354">
          <cell r="A354" t="str">
            <v>13363,28  C005 C1  22  JEFE/A NEGOCIADO</v>
          </cell>
          <cell r="B354">
            <v>13363.28</v>
          </cell>
          <cell r="C354" t="str">
            <v>C005</v>
          </cell>
          <cell r="D354" t="str">
            <v>ADMINISTRAT.</v>
          </cell>
          <cell r="E354" t="str">
            <v>JEFE/A NEGOCIADO</v>
          </cell>
          <cell r="F354" t="str">
            <v>C1</v>
          </cell>
          <cell r="G354" t="str">
            <v>22</v>
          </cell>
          <cell r="H354">
            <v>788.42</v>
          </cell>
          <cell r="I354">
            <v>804.19</v>
          </cell>
          <cell r="J354">
            <v>681.43</v>
          </cell>
          <cell r="K354">
            <v>695.06</v>
          </cell>
          <cell r="L354">
            <v>558.28</v>
          </cell>
          <cell r="M354">
            <v>569.45000000000005</v>
          </cell>
          <cell r="N354">
            <v>954.52</v>
          </cell>
          <cell r="O354">
            <v>973.61</v>
          </cell>
          <cell r="P354">
            <v>0</v>
          </cell>
          <cell r="Q354">
            <v>0</v>
          </cell>
          <cell r="R354">
            <v>46.79</v>
          </cell>
          <cell r="S354">
            <v>47.73</v>
          </cell>
          <cell r="T354">
            <v>2721.51</v>
          </cell>
          <cell r="U354">
            <v>0.25700000000000001</v>
          </cell>
          <cell r="V354">
            <v>0.312</v>
          </cell>
          <cell r="W354">
            <v>699.43</v>
          </cell>
          <cell r="X354">
            <v>32658.16</v>
          </cell>
          <cell r="Y354">
            <v>2721.51</v>
          </cell>
          <cell r="Z354">
            <v>32658.16</v>
          </cell>
          <cell r="AA354">
            <v>32658.16</v>
          </cell>
          <cell r="AB354" t="str">
            <v>SI</v>
          </cell>
          <cell r="AC354">
            <v>2721.51</v>
          </cell>
          <cell r="AD354" t="str">
            <v>SI</v>
          </cell>
          <cell r="AE354">
            <v>2721.51</v>
          </cell>
          <cell r="AF354" t="str">
            <v>SI</v>
          </cell>
        </row>
        <row r="355">
          <cell r="A355" t="str">
            <v>13398,28  D050 C2  16  AUXILIAR SERVICIOS SOCIALES</v>
          </cell>
          <cell r="B355">
            <v>13398.28</v>
          </cell>
          <cell r="C355" t="str">
            <v>D050</v>
          </cell>
          <cell r="D355" t="str">
            <v>AUX.SER.SOC.</v>
          </cell>
          <cell r="E355" t="str">
            <v>AUXILIAR SERVICIOS SOCIALES</v>
          </cell>
          <cell r="F355" t="str">
            <v>C2</v>
          </cell>
          <cell r="G355" t="str">
            <v>16</v>
          </cell>
          <cell r="H355">
            <v>656.18</v>
          </cell>
          <cell r="I355" t="e">
            <v>#N/A</v>
          </cell>
          <cell r="J355">
            <v>650.20000000000005</v>
          </cell>
          <cell r="K355">
            <v>663.2</v>
          </cell>
          <cell r="L355">
            <v>383.19</v>
          </cell>
          <cell r="M355" t="e">
            <v>#N/A</v>
          </cell>
          <cell r="N355">
            <v>957.02</v>
          </cell>
          <cell r="O355">
            <v>976.16</v>
          </cell>
          <cell r="P355">
            <v>0</v>
          </cell>
          <cell r="Q355">
            <v>0</v>
          </cell>
          <cell r="R355">
            <v>46.79</v>
          </cell>
          <cell r="S355">
            <v>47.73</v>
          </cell>
          <cell r="T355">
            <v>2382.71</v>
          </cell>
          <cell r="U355">
            <v>0.25850000000000001</v>
          </cell>
          <cell r="V355">
            <v>0.3135</v>
          </cell>
          <cell r="W355">
            <v>615.92999999999995</v>
          </cell>
          <cell r="X355">
            <v>28592.560000000001</v>
          </cell>
          <cell r="Y355">
            <v>2382.71</v>
          </cell>
          <cell r="Z355">
            <v>28592.560000000001</v>
          </cell>
          <cell r="AA355">
            <v>28592.560000000001</v>
          </cell>
          <cell r="AB355" t="str">
            <v>SI</v>
          </cell>
          <cell r="AC355">
            <v>2382.71</v>
          </cell>
          <cell r="AD355" t="str">
            <v>SI</v>
          </cell>
          <cell r="AE355">
            <v>2382.71</v>
          </cell>
          <cell r="AF355" t="str">
            <v>SI</v>
          </cell>
        </row>
        <row r="356">
          <cell r="A356" t="str">
            <v>13450,92  C050 C1  20  ENCARGADO/A EDIFICIOS Y DEPENDENCIAS</v>
          </cell>
          <cell r="B356">
            <v>13450.92</v>
          </cell>
          <cell r="C356" t="str">
            <v>C050</v>
          </cell>
          <cell r="D356" t="str">
            <v>ENC.EDIF.DEP</v>
          </cell>
          <cell r="E356" t="str">
            <v>ENCARGADO/A EDIFICIOS Y DEPENDENCIAS</v>
          </cell>
          <cell r="F356" t="str">
            <v>C1</v>
          </cell>
          <cell r="G356" t="str">
            <v>20</v>
          </cell>
          <cell r="H356">
            <v>788.42</v>
          </cell>
          <cell r="I356">
            <v>804.19</v>
          </cell>
          <cell r="J356">
            <v>681.43</v>
          </cell>
          <cell r="K356">
            <v>695.06</v>
          </cell>
          <cell r="L356">
            <v>481.48</v>
          </cell>
          <cell r="M356">
            <v>491.11</v>
          </cell>
          <cell r="N356">
            <v>960.78</v>
          </cell>
          <cell r="O356">
            <v>980</v>
          </cell>
          <cell r="P356">
            <v>0</v>
          </cell>
          <cell r="Q356">
            <v>0</v>
          </cell>
          <cell r="R356">
            <v>46.79</v>
          </cell>
          <cell r="S356">
            <v>47.73</v>
          </cell>
          <cell r="T356">
            <v>2639.22</v>
          </cell>
          <cell r="U356">
            <v>0.25850000000000001</v>
          </cell>
          <cell r="V356">
            <v>0.3135</v>
          </cell>
          <cell r="W356">
            <v>682.24</v>
          </cell>
          <cell r="X356">
            <v>31670.6</v>
          </cell>
          <cell r="Y356">
            <v>2639.22</v>
          </cell>
          <cell r="Z356">
            <v>31670.6</v>
          </cell>
          <cell r="AA356">
            <v>31670.6</v>
          </cell>
          <cell r="AB356" t="str">
            <v>SI</v>
          </cell>
          <cell r="AC356">
            <v>2639.22</v>
          </cell>
          <cell r="AD356" t="str">
            <v>SI</v>
          </cell>
          <cell r="AE356">
            <v>2639.22</v>
          </cell>
          <cell r="AF356" t="str">
            <v>SI</v>
          </cell>
        </row>
        <row r="357">
          <cell r="A357" t="str">
            <v>13464,78  D005 C2  14  AUXILIAR ADMINISTRATIVO/A</v>
          </cell>
          <cell r="B357">
            <v>13464.78</v>
          </cell>
          <cell r="C357" t="str">
            <v>D005</v>
          </cell>
          <cell r="D357" t="str">
            <v>AUX.ADMTVO.</v>
          </cell>
          <cell r="E357" t="str">
            <v>AUXILIAR ADMINISTRATIVO/A</v>
          </cell>
          <cell r="F357" t="str">
            <v>C2</v>
          </cell>
          <cell r="G357" t="str">
            <v>14</v>
          </cell>
          <cell r="H357">
            <v>656.18</v>
          </cell>
          <cell r="I357">
            <v>669.3</v>
          </cell>
          <cell r="J357">
            <v>650.20000000000005</v>
          </cell>
          <cell r="K357">
            <v>663.2</v>
          </cell>
          <cell r="L357">
            <v>334.02</v>
          </cell>
          <cell r="M357">
            <v>340.7</v>
          </cell>
          <cell r="N357">
            <v>961.77</v>
          </cell>
          <cell r="O357">
            <v>981.01</v>
          </cell>
          <cell r="P357">
            <v>0</v>
          </cell>
          <cell r="Q357">
            <v>0</v>
          </cell>
          <cell r="R357">
            <v>46.79</v>
          </cell>
          <cell r="S357">
            <v>47.73</v>
          </cell>
          <cell r="T357">
            <v>2330.89</v>
          </cell>
          <cell r="U357">
            <v>0.25700000000000001</v>
          </cell>
          <cell r="V357">
            <v>0.312</v>
          </cell>
          <cell r="W357">
            <v>599.04</v>
          </cell>
          <cell r="X357">
            <v>27970.68</v>
          </cell>
          <cell r="Y357">
            <v>2330.89</v>
          </cell>
          <cell r="Z357">
            <v>27970.68</v>
          </cell>
          <cell r="AA357">
            <v>27970.68</v>
          </cell>
          <cell r="AB357" t="str">
            <v>SI</v>
          </cell>
          <cell r="AC357">
            <v>2330.89</v>
          </cell>
          <cell r="AD357" t="str">
            <v>SI</v>
          </cell>
          <cell r="AE357">
            <v>2330.89</v>
          </cell>
          <cell r="AF357" t="str">
            <v>SI</v>
          </cell>
        </row>
        <row r="358">
          <cell r="A358" t="str">
            <v>13541,5  D065 C2  18  JEFE/A EQUIPO</v>
          </cell>
          <cell r="B358">
            <v>13541.5</v>
          </cell>
          <cell r="C358" t="str">
            <v>D065</v>
          </cell>
          <cell r="D358" t="str">
            <v>OF.EDIF.DEP.</v>
          </cell>
          <cell r="E358" t="str">
            <v>JEFE/A EQUIPO</v>
          </cell>
          <cell r="F358" t="str">
            <v>C2</v>
          </cell>
          <cell r="G358" t="str">
            <v>18</v>
          </cell>
          <cell r="H358">
            <v>656.18</v>
          </cell>
          <cell r="I358">
            <v>669.3</v>
          </cell>
          <cell r="J358">
            <v>650.20000000000005</v>
          </cell>
          <cell r="K358">
            <v>663.2</v>
          </cell>
          <cell r="L358">
            <v>432.32</v>
          </cell>
          <cell r="M358">
            <v>440.97</v>
          </cell>
          <cell r="N358">
            <v>967.25</v>
          </cell>
          <cell r="O358">
            <v>986.6</v>
          </cell>
          <cell r="P358">
            <v>0</v>
          </cell>
          <cell r="Q358">
            <v>0</v>
          </cell>
          <cell r="R358">
            <v>46.79</v>
          </cell>
          <cell r="S358">
            <v>47.73</v>
          </cell>
          <cell r="T358">
            <v>2451.9699999999998</v>
          </cell>
          <cell r="U358">
            <v>0.25850000000000001</v>
          </cell>
          <cell r="V358">
            <v>0.3135</v>
          </cell>
          <cell r="W358">
            <v>633.83000000000004</v>
          </cell>
          <cell r="X358">
            <v>29423.599999999999</v>
          </cell>
          <cell r="Y358">
            <v>2451.9699999999998</v>
          </cell>
          <cell r="Z358">
            <v>29423.599999999999</v>
          </cell>
          <cell r="AA358">
            <v>29423.599999999999</v>
          </cell>
          <cell r="AB358" t="str">
            <v>SI</v>
          </cell>
          <cell r="AC358">
            <v>2451.9699999999998</v>
          </cell>
          <cell r="AD358" t="str">
            <v>SI</v>
          </cell>
          <cell r="AE358">
            <v>2451.9699999999998</v>
          </cell>
          <cell r="AF358" t="str">
            <v>SI</v>
          </cell>
        </row>
        <row r="359">
          <cell r="A359" t="str">
            <v>13812,68  JCD0 C1C2  18  ENCARGADO/A OF. AUX. SECRETARÍA DIRECCIÓ</v>
          </cell>
          <cell r="B359">
            <v>13812.68</v>
          </cell>
          <cell r="C359" t="str">
            <v>JCD0</v>
          </cell>
          <cell r="D359" t="str">
            <v>AG-ADV/AUX</v>
          </cell>
          <cell r="E359" t="str">
            <v>ENCARGADO/A OF. AUX. SECRETARÍA DIRECCIÓ</v>
          </cell>
          <cell r="F359" t="str">
            <v>C1C2</v>
          </cell>
          <cell r="G359" t="str">
            <v>18</v>
          </cell>
          <cell r="H359">
            <v>788.42</v>
          </cell>
          <cell r="I359">
            <v>804.19</v>
          </cell>
          <cell r="J359">
            <v>681.43</v>
          </cell>
          <cell r="K359">
            <v>695.06</v>
          </cell>
          <cell r="L359">
            <v>432.32</v>
          </cell>
          <cell r="M359">
            <v>440.97</v>
          </cell>
          <cell r="N359">
            <v>986.62</v>
          </cell>
          <cell r="O359">
            <v>1006.35</v>
          </cell>
          <cell r="P359">
            <v>0</v>
          </cell>
          <cell r="Q359">
            <v>0</v>
          </cell>
          <cell r="R359">
            <v>46.79</v>
          </cell>
          <cell r="S359">
            <v>47.73</v>
          </cell>
          <cell r="T359">
            <v>2612.0100000000002</v>
          </cell>
          <cell r="U359">
            <v>0.25700000000000001</v>
          </cell>
          <cell r="V359">
            <v>0.312</v>
          </cell>
          <cell r="W359">
            <v>671.29</v>
          </cell>
          <cell r="X359">
            <v>31344.12</v>
          </cell>
          <cell r="Y359">
            <v>2612.0100000000002</v>
          </cell>
          <cell r="Z359">
            <v>31344.12</v>
          </cell>
          <cell r="AA359">
            <v>31344.12</v>
          </cell>
          <cell r="AB359" t="str">
            <v>SI</v>
          </cell>
          <cell r="AC359">
            <v>2612.0100000000002</v>
          </cell>
          <cell r="AD359" t="str">
            <v>SI</v>
          </cell>
          <cell r="AE359">
            <v>2612.0100000000002</v>
          </cell>
          <cell r="AF359" t="str">
            <v>SI</v>
          </cell>
        </row>
        <row r="360">
          <cell r="A360" t="str">
            <v>13812,68  D005 C2  18  ENCARGADO/A OF. AUX. SECRETARÍA DIRECCIÓ</v>
          </cell>
          <cell r="B360">
            <v>13812.68</v>
          </cell>
          <cell r="C360" t="str">
            <v>D005</v>
          </cell>
          <cell r="D360" t="str">
            <v>AUX.ADMTVO.</v>
          </cell>
          <cell r="E360" t="str">
            <v>ENCARGADO/A OF. AUX. SECRETARÍA DIRECCIÓ</v>
          </cell>
          <cell r="F360" t="str">
            <v>C2</v>
          </cell>
          <cell r="G360" t="str">
            <v>18</v>
          </cell>
          <cell r="H360">
            <v>656.18</v>
          </cell>
          <cell r="I360">
            <v>669.3</v>
          </cell>
          <cell r="J360">
            <v>650.20000000000005</v>
          </cell>
          <cell r="K360">
            <v>663.2</v>
          </cell>
          <cell r="L360">
            <v>432.32</v>
          </cell>
          <cell r="M360">
            <v>440.97</v>
          </cell>
          <cell r="N360">
            <v>986.62</v>
          </cell>
          <cell r="O360">
            <v>1006.35</v>
          </cell>
          <cell r="P360">
            <v>0</v>
          </cell>
          <cell r="Q360">
            <v>0</v>
          </cell>
          <cell r="R360">
            <v>46.79</v>
          </cell>
          <cell r="S360">
            <v>47.73</v>
          </cell>
          <cell r="T360">
            <v>2474.5700000000002</v>
          </cell>
          <cell r="U360">
            <v>0.25700000000000001</v>
          </cell>
          <cell r="V360">
            <v>0.312</v>
          </cell>
          <cell r="W360">
            <v>635.96</v>
          </cell>
          <cell r="X360">
            <v>29694.78</v>
          </cell>
          <cell r="Y360">
            <v>2474.5700000000002</v>
          </cell>
          <cell r="Z360">
            <v>29694.78</v>
          </cell>
          <cell r="AA360">
            <v>29694.78</v>
          </cell>
          <cell r="AB360" t="str">
            <v>SI</v>
          </cell>
          <cell r="AC360">
            <v>2474.5700000000002</v>
          </cell>
          <cell r="AD360" t="str">
            <v>SI</v>
          </cell>
          <cell r="AE360">
            <v>2474.5700000000002</v>
          </cell>
          <cell r="AF360" t="str">
            <v>SI</v>
          </cell>
        </row>
        <row r="361">
          <cell r="A361" t="str">
            <v>13812,68  JCD0 C1C2  18  ENCARGADO/A OFICINA AUXILIAR SECRETARÍA</v>
          </cell>
          <cell r="B361">
            <v>13812.68</v>
          </cell>
          <cell r="C361" t="str">
            <v>JCD0</v>
          </cell>
          <cell r="D361" t="str">
            <v>AG-ADV/AUX</v>
          </cell>
          <cell r="E361" t="str">
            <v>ENCARGADO/A OFICINA AUXILIAR SECRETARÍA</v>
          </cell>
          <cell r="F361" t="str">
            <v>C1C2</v>
          </cell>
          <cell r="G361" t="str">
            <v>18</v>
          </cell>
          <cell r="H361">
            <v>788.42</v>
          </cell>
          <cell r="I361">
            <v>804.19</v>
          </cell>
          <cell r="J361">
            <v>681.43</v>
          </cell>
          <cell r="K361">
            <v>695.06</v>
          </cell>
          <cell r="L361">
            <v>432.32</v>
          </cell>
          <cell r="M361">
            <v>440.97</v>
          </cell>
          <cell r="N361">
            <v>986.62</v>
          </cell>
          <cell r="O361">
            <v>1006.35</v>
          </cell>
          <cell r="P361">
            <v>0</v>
          </cell>
          <cell r="Q361">
            <v>0</v>
          </cell>
          <cell r="R361">
            <v>46.79</v>
          </cell>
          <cell r="S361">
            <v>47.73</v>
          </cell>
          <cell r="T361">
            <v>2612.0100000000002</v>
          </cell>
          <cell r="U361">
            <v>0.25700000000000001</v>
          </cell>
          <cell r="V361">
            <v>0.312</v>
          </cell>
          <cell r="W361">
            <v>671.29</v>
          </cell>
          <cell r="X361">
            <v>31344.12</v>
          </cell>
          <cell r="Y361">
            <v>2612.0100000000002</v>
          </cell>
          <cell r="Z361">
            <v>31344.12</v>
          </cell>
          <cell r="AA361">
            <v>31344.12</v>
          </cell>
          <cell r="AB361" t="str">
            <v>SI</v>
          </cell>
          <cell r="AC361">
            <v>2612.0100000000002</v>
          </cell>
          <cell r="AD361" t="str">
            <v>SI</v>
          </cell>
          <cell r="AE361">
            <v>2612.0100000000002</v>
          </cell>
          <cell r="AF361" t="str">
            <v>SI</v>
          </cell>
        </row>
        <row r="362">
          <cell r="A362" t="str">
            <v>13812,68  JCD0 C1C2  18  ASISTENTE/A DE PROTOCOLO</v>
          </cell>
          <cell r="B362">
            <v>13812.68</v>
          </cell>
          <cell r="C362" t="str">
            <v>JCD0</v>
          </cell>
          <cell r="D362" t="str">
            <v>AG-ADV/AUX</v>
          </cell>
          <cell r="E362" t="str">
            <v>ASISTENTE/A DE PROTOCOLO</v>
          </cell>
          <cell r="F362" t="str">
            <v>C1C2</v>
          </cell>
          <cell r="G362" t="str">
            <v>18</v>
          </cell>
          <cell r="H362">
            <v>788.42</v>
          </cell>
          <cell r="I362">
            <v>804.19</v>
          </cell>
          <cell r="J362">
            <v>681.43</v>
          </cell>
          <cell r="K362">
            <v>695.06</v>
          </cell>
          <cell r="L362">
            <v>432.32</v>
          </cell>
          <cell r="M362">
            <v>440.97</v>
          </cell>
          <cell r="N362">
            <v>986.62</v>
          </cell>
          <cell r="O362">
            <v>1006.35</v>
          </cell>
          <cell r="P362">
            <v>0</v>
          </cell>
          <cell r="Q362">
            <v>0</v>
          </cell>
          <cell r="R362">
            <v>46.79</v>
          </cell>
          <cell r="S362">
            <v>47.73</v>
          </cell>
          <cell r="T362">
            <v>2612.0100000000002</v>
          </cell>
          <cell r="U362">
            <v>0.25700000000000001</v>
          </cell>
          <cell r="V362">
            <v>0.312</v>
          </cell>
          <cell r="W362">
            <v>671.29</v>
          </cell>
          <cell r="X362">
            <v>31344.12</v>
          </cell>
          <cell r="Y362">
            <v>2612.0100000000002</v>
          </cell>
          <cell r="Z362">
            <v>31344.12</v>
          </cell>
          <cell r="AA362">
            <v>31344.12</v>
          </cell>
          <cell r="AB362" t="str">
            <v>SI</v>
          </cell>
          <cell r="AC362">
            <v>2612.0100000000002</v>
          </cell>
          <cell r="AD362" t="str">
            <v>SI</v>
          </cell>
          <cell r="AE362">
            <v>2612.0100000000002</v>
          </cell>
          <cell r="AF362" t="str">
            <v>SI</v>
          </cell>
        </row>
        <row r="363">
          <cell r="A363" t="str">
            <v>13876,24  C085 C1  18  PROGRAMADOR/A</v>
          </cell>
          <cell r="B363">
            <v>13876.24</v>
          </cell>
          <cell r="C363" t="str">
            <v>C085</v>
          </cell>
          <cell r="D363" t="str">
            <v>PROGRAMADOR</v>
          </cell>
          <cell r="E363" t="str">
            <v>PROGRAMADOR/A</v>
          </cell>
          <cell r="F363" t="str">
            <v>C1</v>
          </cell>
          <cell r="G363" t="str">
            <v>18</v>
          </cell>
          <cell r="H363">
            <v>788.42</v>
          </cell>
          <cell r="I363">
            <v>804.19</v>
          </cell>
          <cell r="J363">
            <v>681.43</v>
          </cell>
          <cell r="K363">
            <v>695.06</v>
          </cell>
          <cell r="L363">
            <v>432.32</v>
          </cell>
          <cell r="M363">
            <v>440.97</v>
          </cell>
          <cell r="N363">
            <v>991.16</v>
          </cell>
          <cell r="O363">
            <v>1010.98</v>
          </cell>
          <cell r="P363">
            <v>0</v>
          </cell>
          <cell r="Q363">
            <v>0</v>
          </cell>
          <cell r="R363">
            <v>46.79</v>
          </cell>
          <cell r="S363">
            <v>47.73</v>
          </cell>
          <cell r="T363">
            <v>2617.31</v>
          </cell>
          <cell r="U363">
            <v>0.25850000000000001</v>
          </cell>
          <cell r="V363">
            <v>0.3135</v>
          </cell>
          <cell r="W363">
            <v>676.57</v>
          </cell>
          <cell r="X363">
            <v>31407.68</v>
          </cell>
          <cell r="Y363">
            <v>2617.31</v>
          </cell>
          <cell r="Z363">
            <v>31407.68</v>
          </cell>
          <cell r="AA363">
            <v>31407.68</v>
          </cell>
          <cell r="AB363" t="str">
            <v>SI</v>
          </cell>
          <cell r="AC363">
            <v>2617.31</v>
          </cell>
          <cell r="AD363" t="str">
            <v>SI</v>
          </cell>
          <cell r="AE363">
            <v>2617.31</v>
          </cell>
          <cell r="AF363" t="str">
            <v>SI</v>
          </cell>
        </row>
        <row r="364">
          <cell r="A364" t="str">
            <v>13876,24  JC01 C1  18  OPERADOR/A DE SERVICIOS INFORMÁTICOS</v>
          </cell>
          <cell r="B364">
            <v>13876.24</v>
          </cell>
          <cell r="C364" t="str">
            <v>JC01</v>
          </cell>
          <cell r="D364" t="str">
            <v>PROG/OSI/TIC</v>
          </cell>
          <cell r="E364" t="str">
            <v>OPERADOR/A DE SERVICIOS INFORMÁTICOS</v>
          </cell>
          <cell r="F364" t="str">
            <v>C1</v>
          </cell>
          <cell r="G364" t="str">
            <v>18</v>
          </cell>
          <cell r="H364">
            <v>788.42</v>
          </cell>
          <cell r="I364" t="e">
            <v>#N/A</v>
          </cell>
          <cell r="J364">
            <v>681.43</v>
          </cell>
          <cell r="K364">
            <v>695.06</v>
          </cell>
          <cell r="L364">
            <v>432.32</v>
          </cell>
          <cell r="M364" t="e">
            <v>#N/A</v>
          </cell>
          <cell r="N364">
            <v>991.16</v>
          </cell>
          <cell r="O364">
            <v>1010.98</v>
          </cell>
          <cell r="P364">
            <v>0</v>
          </cell>
          <cell r="Q364">
            <v>0</v>
          </cell>
          <cell r="R364">
            <v>46.79</v>
          </cell>
          <cell r="S364">
            <v>47.73</v>
          </cell>
          <cell r="T364">
            <v>2617.31</v>
          </cell>
          <cell r="U364">
            <v>0.25850000000000001</v>
          </cell>
          <cell r="V364">
            <v>0.3135</v>
          </cell>
          <cell r="W364">
            <v>676.57</v>
          </cell>
          <cell r="X364">
            <v>31407.68</v>
          </cell>
          <cell r="Y364">
            <v>2617.31</v>
          </cell>
          <cell r="Z364">
            <v>31407.68</v>
          </cell>
          <cell r="AA364">
            <v>31407.68</v>
          </cell>
          <cell r="AB364" t="str">
            <v>SI</v>
          </cell>
          <cell r="AC364">
            <v>2617.31</v>
          </cell>
          <cell r="AD364" t="str">
            <v>SI</v>
          </cell>
          <cell r="AE364">
            <v>2617.31</v>
          </cell>
          <cell r="AF364" t="str">
            <v>SI</v>
          </cell>
        </row>
        <row r="365">
          <cell r="A365" t="str">
            <v>13876,24  JBC6 A2C1  18  JEFE/A GRUPO</v>
          </cell>
          <cell r="B365">
            <v>13876.24</v>
          </cell>
          <cell r="C365" t="str">
            <v>JBC6</v>
          </cell>
          <cell r="D365" t="str">
            <v>T.GEST/ADMVO</v>
          </cell>
          <cell r="E365" t="str">
            <v>JEFE/A GRUPO</v>
          </cell>
          <cell r="F365" t="str">
            <v>A2C1</v>
          </cell>
          <cell r="G365" t="str">
            <v>18</v>
          </cell>
          <cell r="H365">
            <v>1050.06</v>
          </cell>
          <cell r="I365" t="e">
            <v>#N/A</v>
          </cell>
          <cell r="J365">
            <v>765.83</v>
          </cell>
          <cell r="K365">
            <v>781.15</v>
          </cell>
          <cell r="L365">
            <v>432.32</v>
          </cell>
          <cell r="M365" t="e">
            <v>#N/A</v>
          </cell>
          <cell r="N365">
            <v>991.16</v>
          </cell>
          <cell r="O365">
            <v>1010.98</v>
          </cell>
          <cell r="P365">
            <v>0</v>
          </cell>
          <cell r="Q365">
            <v>0</v>
          </cell>
          <cell r="R365">
            <v>46.79</v>
          </cell>
          <cell r="S365">
            <v>47.73</v>
          </cell>
          <cell r="T365">
            <v>2893.01</v>
          </cell>
          <cell r="U365">
            <v>0.25700000000000001</v>
          </cell>
          <cell r="V365">
            <v>0.312</v>
          </cell>
          <cell r="W365">
            <v>743.5</v>
          </cell>
          <cell r="X365">
            <v>34716.160000000003</v>
          </cell>
          <cell r="Y365">
            <v>2893.01</v>
          </cell>
          <cell r="Z365">
            <v>34716.160000000003</v>
          </cell>
          <cell r="AA365">
            <v>34716.160000000003</v>
          </cell>
          <cell r="AB365" t="str">
            <v>SI</v>
          </cell>
          <cell r="AC365">
            <v>2893.01</v>
          </cell>
          <cell r="AD365" t="str">
            <v>SI</v>
          </cell>
          <cell r="AE365">
            <v>2893.01</v>
          </cell>
          <cell r="AF365" t="str">
            <v>SI</v>
          </cell>
        </row>
        <row r="366">
          <cell r="A366" t="str">
            <v>13906,76  B070 A2  20  TÉCNICO/A DE GESTIÓN</v>
          </cell>
          <cell r="B366">
            <v>13906.76</v>
          </cell>
          <cell r="C366" t="str">
            <v>B070</v>
          </cell>
          <cell r="D366" t="str">
            <v>TEC.GESTION</v>
          </cell>
          <cell r="E366" t="str">
            <v>TÉCNICO/A DE GESTIÓN</v>
          </cell>
          <cell r="F366" t="str">
            <v>A2</v>
          </cell>
          <cell r="G366" t="str">
            <v>20</v>
          </cell>
          <cell r="H366">
            <v>1050.06</v>
          </cell>
          <cell r="I366">
            <v>1071.06</v>
          </cell>
          <cell r="J366">
            <v>765.83</v>
          </cell>
          <cell r="K366">
            <v>781.15</v>
          </cell>
          <cell r="L366">
            <v>481.48</v>
          </cell>
          <cell r="M366">
            <v>491.11</v>
          </cell>
          <cell r="N366">
            <v>993.34</v>
          </cell>
          <cell r="O366">
            <v>1013.21</v>
          </cell>
          <cell r="P366">
            <v>0</v>
          </cell>
          <cell r="Q366">
            <v>0</v>
          </cell>
          <cell r="R366">
            <v>46.79</v>
          </cell>
          <cell r="S366">
            <v>47.73</v>
          </cell>
          <cell r="T366">
            <v>2952.91</v>
          </cell>
          <cell r="U366">
            <v>0.25700000000000001</v>
          </cell>
          <cell r="V366">
            <v>0.312</v>
          </cell>
          <cell r="W366">
            <v>758.9</v>
          </cell>
          <cell r="X366">
            <v>35434.92</v>
          </cell>
          <cell r="Y366">
            <v>2952.91</v>
          </cell>
          <cell r="Z366">
            <v>35434.92</v>
          </cell>
          <cell r="AA366">
            <v>35434.92</v>
          </cell>
          <cell r="AB366" t="str">
            <v>SI</v>
          </cell>
          <cell r="AC366">
            <v>2952.91</v>
          </cell>
          <cell r="AD366" t="str">
            <v>SI</v>
          </cell>
          <cell r="AE366">
            <v>2952.91</v>
          </cell>
          <cell r="AF366" t="str">
            <v>SI</v>
          </cell>
        </row>
        <row r="367">
          <cell r="A367" t="str">
            <v>13906,76  C070 C1  20  DELINEANTE DE DISTRITO</v>
          </cell>
          <cell r="B367">
            <v>13906.76</v>
          </cell>
          <cell r="C367" t="str">
            <v>C070</v>
          </cell>
          <cell r="D367" t="str">
            <v>DELINEANTE</v>
          </cell>
          <cell r="E367" t="str">
            <v>DELINEANTE DE DISTRITO</v>
          </cell>
          <cell r="F367" t="str">
            <v>C1</v>
          </cell>
          <cell r="G367" t="str">
            <v>20</v>
          </cell>
          <cell r="H367">
            <v>788.42</v>
          </cell>
          <cell r="I367" t="e">
            <v>#N/A</v>
          </cell>
          <cell r="J367">
            <v>681.43</v>
          </cell>
          <cell r="K367">
            <v>695.06</v>
          </cell>
          <cell r="L367">
            <v>481.48</v>
          </cell>
          <cell r="M367" t="e">
            <v>#N/A</v>
          </cell>
          <cell r="N367">
            <v>993.34</v>
          </cell>
          <cell r="O367">
            <v>1013.21</v>
          </cell>
          <cell r="P367">
            <v>0</v>
          </cell>
          <cell r="Q367">
            <v>0</v>
          </cell>
          <cell r="R367">
            <v>46.79</v>
          </cell>
          <cell r="S367">
            <v>47.73</v>
          </cell>
          <cell r="T367">
            <v>2677.2</v>
          </cell>
          <cell r="U367">
            <v>0.25850000000000001</v>
          </cell>
          <cell r="V367">
            <v>0.3135</v>
          </cell>
          <cell r="W367">
            <v>692.06</v>
          </cell>
          <cell r="X367">
            <v>32126.44</v>
          </cell>
          <cell r="Y367">
            <v>2677.2</v>
          </cell>
          <cell r="Z367">
            <v>32126.44</v>
          </cell>
          <cell r="AA367">
            <v>32126.44</v>
          </cell>
          <cell r="AB367" t="str">
            <v>SI</v>
          </cell>
          <cell r="AC367">
            <v>2677.2</v>
          </cell>
          <cell r="AD367" t="str">
            <v>SI</v>
          </cell>
          <cell r="AE367">
            <v>2677.2</v>
          </cell>
          <cell r="AF367" t="str">
            <v>SI</v>
          </cell>
        </row>
        <row r="368">
          <cell r="A368" t="str">
            <v>13906,76  JB05 A2  20  EDUCADOR/A SOCIAL - MAESTRO/A</v>
          </cell>
          <cell r="B368">
            <v>13906.76</v>
          </cell>
          <cell r="C368" t="str">
            <v>JB05</v>
          </cell>
          <cell r="D368" t="str">
            <v>ED.S/MAESTRO</v>
          </cell>
          <cell r="E368" t="str">
            <v>EDUCADOR/A SOCIAL - MAESTRO/A</v>
          </cell>
          <cell r="F368" t="str">
            <v>A2</v>
          </cell>
          <cell r="G368" t="str">
            <v>20</v>
          </cell>
          <cell r="H368">
            <v>1050.06</v>
          </cell>
          <cell r="I368">
            <v>1071.06</v>
          </cell>
          <cell r="J368">
            <v>765.83</v>
          </cell>
          <cell r="K368">
            <v>781.15</v>
          </cell>
          <cell r="L368">
            <v>481.48</v>
          </cell>
          <cell r="M368">
            <v>491.11</v>
          </cell>
          <cell r="N368">
            <v>993.34</v>
          </cell>
          <cell r="O368">
            <v>1013.21</v>
          </cell>
          <cell r="P368">
            <v>0</v>
          </cell>
          <cell r="Q368">
            <v>0</v>
          </cell>
          <cell r="R368">
            <v>46.79</v>
          </cell>
          <cell r="S368">
            <v>47.73</v>
          </cell>
          <cell r="T368">
            <v>2952.91</v>
          </cell>
          <cell r="U368">
            <v>0.25850000000000001</v>
          </cell>
          <cell r="V368">
            <v>0.3135</v>
          </cell>
          <cell r="W368">
            <v>763.33</v>
          </cell>
          <cell r="X368">
            <v>35434.92</v>
          </cell>
          <cell r="Y368">
            <v>2952.91</v>
          </cell>
          <cell r="Z368">
            <v>35434.92</v>
          </cell>
          <cell r="AA368">
            <v>35434.92</v>
          </cell>
          <cell r="AB368" t="str">
            <v>SI</v>
          </cell>
          <cell r="AC368">
            <v>2952.91</v>
          </cell>
          <cell r="AD368" t="str">
            <v>SI</v>
          </cell>
          <cell r="AE368">
            <v>2952.91</v>
          </cell>
          <cell r="AF368" t="str">
            <v>SI</v>
          </cell>
        </row>
        <row r="369">
          <cell r="A369" t="str">
            <v>13906,76  JC01 C1  20  SUPERVISOR/A</v>
          </cell>
          <cell r="B369">
            <v>13906.76</v>
          </cell>
          <cell r="C369" t="str">
            <v>JC01</v>
          </cell>
          <cell r="D369" t="str">
            <v>PROG/OSI/TIC</v>
          </cell>
          <cell r="E369" t="str">
            <v>SUPERVISOR/A</v>
          </cell>
          <cell r="F369" t="str">
            <v>C1</v>
          </cell>
          <cell r="G369" t="str">
            <v>20</v>
          </cell>
          <cell r="H369">
            <v>788.42</v>
          </cell>
          <cell r="I369" t="e">
            <v>#N/A</v>
          </cell>
          <cell r="J369">
            <v>681.43</v>
          </cell>
          <cell r="K369">
            <v>695.06</v>
          </cell>
          <cell r="L369">
            <v>481.48</v>
          </cell>
          <cell r="M369" t="e">
            <v>#N/A</v>
          </cell>
          <cell r="N369">
            <v>993.34</v>
          </cell>
          <cell r="O369">
            <v>1013.21</v>
          </cell>
          <cell r="P369">
            <v>0</v>
          </cell>
          <cell r="Q369">
            <v>0</v>
          </cell>
          <cell r="R369">
            <v>46.79</v>
          </cell>
          <cell r="S369">
            <v>47.73</v>
          </cell>
          <cell r="T369">
            <v>2677.2</v>
          </cell>
          <cell r="U369">
            <v>0.25850000000000001</v>
          </cell>
          <cell r="V369">
            <v>0.3135</v>
          </cell>
          <cell r="W369">
            <v>692.06</v>
          </cell>
          <cell r="X369">
            <v>32126.44</v>
          </cell>
          <cell r="Y369">
            <v>2677.2</v>
          </cell>
          <cell r="Z369">
            <v>32126.44</v>
          </cell>
          <cell r="AA369">
            <v>32126.44</v>
          </cell>
          <cell r="AB369" t="str">
            <v>SI</v>
          </cell>
          <cell r="AC369">
            <v>2677.2</v>
          </cell>
          <cell r="AD369" t="str">
            <v>SI</v>
          </cell>
          <cell r="AE369">
            <v>2677.2</v>
          </cell>
          <cell r="AF369" t="str">
            <v>SI</v>
          </cell>
        </row>
        <row r="370">
          <cell r="A370" t="str">
            <v>13906,76  B020 A2  20  ANALISTA INFORMÁTICO/A</v>
          </cell>
          <cell r="B370">
            <v>13906.76</v>
          </cell>
          <cell r="C370" t="str">
            <v>B020</v>
          </cell>
          <cell r="D370" t="str">
            <v>ANALISTA INF</v>
          </cell>
          <cell r="E370" t="str">
            <v>ANALISTA INFORMÁTICO/A</v>
          </cell>
          <cell r="F370" t="str">
            <v>A2</v>
          </cell>
          <cell r="G370" t="str">
            <v>20</v>
          </cell>
          <cell r="H370">
            <v>1050.06</v>
          </cell>
          <cell r="I370" t="e">
            <v>#N/A</v>
          </cell>
          <cell r="J370">
            <v>765.83</v>
          </cell>
          <cell r="K370">
            <v>781.15</v>
          </cell>
          <cell r="L370">
            <v>481.48</v>
          </cell>
          <cell r="M370" t="e">
            <v>#N/A</v>
          </cell>
          <cell r="N370">
            <v>993.34</v>
          </cell>
          <cell r="O370">
            <v>1013.21</v>
          </cell>
          <cell r="P370">
            <v>0</v>
          </cell>
          <cell r="Q370">
            <v>0</v>
          </cell>
          <cell r="R370">
            <v>46.79</v>
          </cell>
          <cell r="S370">
            <v>47.73</v>
          </cell>
          <cell r="T370">
            <v>2952.91</v>
          </cell>
          <cell r="U370">
            <v>0.25850000000000001</v>
          </cell>
          <cell r="V370">
            <v>0.3135</v>
          </cell>
          <cell r="W370">
            <v>763.33</v>
          </cell>
          <cell r="X370">
            <v>35434.92</v>
          </cell>
          <cell r="Y370">
            <v>2952.91</v>
          </cell>
          <cell r="Z370">
            <v>35434.92</v>
          </cell>
          <cell r="AA370">
            <v>35434.92</v>
          </cell>
          <cell r="AB370" t="str">
            <v>SI</v>
          </cell>
          <cell r="AC370">
            <v>2952.91</v>
          </cell>
          <cell r="AD370" t="str">
            <v>SI</v>
          </cell>
          <cell r="AE370">
            <v>2952.91</v>
          </cell>
          <cell r="AF370" t="str">
            <v>SI</v>
          </cell>
        </row>
        <row r="371">
          <cell r="A371" t="str">
            <v>13906,76  JB09 A2  20  TÉCNICO/A DE APOYO</v>
          </cell>
          <cell r="B371">
            <v>13906.76</v>
          </cell>
          <cell r="C371" t="str">
            <v>JB09</v>
          </cell>
          <cell r="D371" t="str">
            <v>T.G.M. AG/AE</v>
          </cell>
          <cell r="E371" t="str">
            <v>TÉCNICO/A DE APOYO</v>
          </cell>
          <cell r="F371" t="str">
            <v>A2</v>
          </cell>
          <cell r="G371" t="str">
            <v>20</v>
          </cell>
          <cell r="H371">
            <v>1050.06</v>
          </cell>
          <cell r="I371">
            <v>1071.06</v>
          </cell>
          <cell r="J371">
            <v>765.83</v>
          </cell>
          <cell r="K371">
            <v>781.15</v>
          </cell>
          <cell r="L371">
            <v>481.48</v>
          </cell>
          <cell r="M371">
            <v>491.11</v>
          </cell>
          <cell r="N371">
            <v>993.34</v>
          </cell>
          <cell r="O371">
            <v>1013.21</v>
          </cell>
          <cell r="P371">
            <v>0</v>
          </cell>
          <cell r="Q371">
            <v>0</v>
          </cell>
          <cell r="R371">
            <v>46.79</v>
          </cell>
          <cell r="S371">
            <v>47.73</v>
          </cell>
          <cell r="T371">
            <v>2952.91</v>
          </cell>
          <cell r="U371">
            <v>0.25700000000000001</v>
          </cell>
          <cell r="V371">
            <v>0.312</v>
          </cell>
          <cell r="W371">
            <v>758.9</v>
          </cell>
          <cell r="X371">
            <v>35434.92</v>
          </cell>
          <cell r="Y371">
            <v>2952.91</v>
          </cell>
          <cell r="Z371">
            <v>35434.92</v>
          </cell>
          <cell r="AA371">
            <v>35434.92</v>
          </cell>
          <cell r="AB371" t="str">
            <v>SI</v>
          </cell>
          <cell r="AC371">
            <v>2952.91</v>
          </cell>
          <cell r="AD371" t="str">
            <v>SI</v>
          </cell>
          <cell r="AE371">
            <v>2952.91</v>
          </cell>
          <cell r="AF371" t="str">
            <v>SI</v>
          </cell>
        </row>
        <row r="372">
          <cell r="A372" t="str">
            <v>13906,76  B090 A2  20  TERAPEUTA OCUPACIONAL</v>
          </cell>
          <cell r="B372">
            <v>13906.76</v>
          </cell>
          <cell r="C372" t="str">
            <v>B090</v>
          </cell>
          <cell r="D372" t="str">
            <v>TERAP.OCUP.</v>
          </cell>
          <cell r="E372" t="str">
            <v>TERAPEUTA OCUPACIONAL</v>
          </cell>
          <cell r="F372" t="str">
            <v>A2</v>
          </cell>
          <cell r="G372" t="str">
            <v>20</v>
          </cell>
          <cell r="H372">
            <v>1050.06</v>
          </cell>
          <cell r="I372">
            <v>1071.06</v>
          </cell>
          <cell r="J372">
            <v>765.83</v>
          </cell>
          <cell r="K372">
            <v>781.15</v>
          </cell>
          <cell r="L372">
            <v>481.48</v>
          </cell>
          <cell r="M372">
            <v>491.11</v>
          </cell>
          <cell r="N372">
            <v>993.34</v>
          </cell>
          <cell r="O372">
            <v>1013.21</v>
          </cell>
          <cell r="P372">
            <v>0</v>
          </cell>
          <cell r="Q372">
            <v>0</v>
          </cell>
          <cell r="R372">
            <v>46.79</v>
          </cell>
          <cell r="S372">
            <v>47.73</v>
          </cell>
          <cell r="T372">
            <v>2952.91</v>
          </cell>
          <cell r="U372">
            <v>0.25850000000000001</v>
          </cell>
          <cell r="V372">
            <v>0.3135</v>
          </cell>
          <cell r="W372">
            <v>763.33</v>
          </cell>
          <cell r="X372">
            <v>35434.92</v>
          </cell>
          <cell r="Y372">
            <v>2952.91</v>
          </cell>
          <cell r="Z372">
            <v>35434.92</v>
          </cell>
          <cell r="AA372">
            <v>35434.92</v>
          </cell>
          <cell r="AB372" t="str">
            <v>SI</v>
          </cell>
          <cell r="AC372">
            <v>2952.91</v>
          </cell>
          <cell r="AD372" t="str">
            <v>SI</v>
          </cell>
          <cell r="AE372">
            <v>2952.91</v>
          </cell>
          <cell r="AF372" t="str">
            <v>SI</v>
          </cell>
        </row>
        <row r="373">
          <cell r="A373" t="str">
            <v>13906,76  B055 A2  20  PROFESOR/A DE CERÁMICA</v>
          </cell>
          <cell r="B373">
            <v>13906.76</v>
          </cell>
          <cell r="C373" t="str">
            <v>B055</v>
          </cell>
          <cell r="D373" t="str">
            <v>PRO.CERAMICA</v>
          </cell>
          <cell r="E373" t="str">
            <v>PROFESOR/A DE CERÁMICA</v>
          </cell>
          <cell r="F373" t="str">
            <v>A2</v>
          </cell>
          <cell r="G373" t="str">
            <v>20</v>
          </cell>
          <cell r="H373">
            <v>1050.06</v>
          </cell>
          <cell r="I373" t="e">
            <v>#N/A</v>
          </cell>
          <cell r="J373">
            <v>765.83</v>
          </cell>
          <cell r="K373">
            <v>781.15</v>
          </cell>
          <cell r="L373">
            <v>481.48</v>
          </cell>
          <cell r="M373" t="e">
            <v>#N/A</v>
          </cell>
          <cell r="N373">
            <v>993.34</v>
          </cell>
          <cell r="O373">
            <v>1013.21</v>
          </cell>
          <cell r="P373">
            <v>0</v>
          </cell>
          <cell r="Q373">
            <v>0</v>
          </cell>
          <cell r="R373">
            <v>46.79</v>
          </cell>
          <cell r="S373">
            <v>47.73</v>
          </cell>
          <cell r="T373">
            <v>2952.91</v>
          </cell>
          <cell r="U373">
            <v>0.25850000000000001</v>
          </cell>
          <cell r="V373">
            <v>0.3135</v>
          </cell>
          <cell r="W373">
            <v>763.33</v>
          </cell>
          <cell r="X373">
            <v>35434.92</v>
          </cell>
          <cell r="Y373">
            <v>2952.91</v>
          </cell>
          <cell r="Z373">
            <v>35434.92</v>
          </cell>
          <cell r="AA373">
            <v>35434.92</v>
          </cell>
          <cell r="AB373" t="str">
            <v>SI</v>
          </cell>
          <cell r="AC373">
            <v>2952.91</v>
          </cell>
          <cell r="AD373" t="str">
            <v>SI</v>
          </cell>
          <cell r="AE373">
            <v>2952.91</v>
          </cell>
          <cell r="AF373" t="str">
            <v>SI</v>
          </cell>
        </row>
        <row r="374">
          <cell r="A374" t="str">
            <v>13906,76  B025 A2  20  MAESTRO/A</v>
          </cell>
          <cell r="B374">
            <v>13906.76</v>
          </cell>
          <cell r="C374" t="str">
            <v>B025</v>
          </cell>
          <cell r="D374" t="str">
            <v>MAESTRO</v>
          </cell>
          <cell r="E374" t="str">
            <v>MAESTRO/A</v>
          </cell>
          <cell r="F374" t="str">
            <v>A2</v>
          </cell>
          <cell r="G374" t="str">
            <v>20</v>
          </cell>
          <cell r="H374">
            <v>1050.06</v>
          </cell>
          <cell r="I374" t="e">
            <v>#N/A</v>
          </cell>
          <cell r="J374">
            <v>765.83</v>
          </cell>
          <cell r="K374">
            <v>781.15</v>
          </cell>
          <cell r="L374">
            <v>481.48</v>
          </cell>
          <cell r="M374" t="e">
            <v>#N/A</v>
          </cell>
          <cell r="N374">
            <v>993.34</v>
          </cell>
          <cell r="O374">
            <v>1013.21</v>
          </cell>
          <cell r="P374">
            <v>0</v>
          </cell>
          <cell r="Q374">
            <v>0</v>
          </cell>
          <cell r="R374">
            <v>46.79</v>
          </cell>
          <cell r="S374">
            <v>47.73</v>
          </cell>
          <cell r="T374">
            <v>2952.91</v>
          </cell>
          <cell r="U374">
            <v>0.25850000000000001</v>
          </cell>
          <cell r="V374">
            <v>0.3135</v>
          </cell>
          <cell r="W374">
            <v>763.33</v>
          </cell>
          <cell r="X374">
            <v>35434.92</v>
          </cell>
          <cell r="Y374">
            <v>2952.91</v>
          </cell>
          <cell r="Z374">
            <v>35434.92</v>
          </cell>
          <cell r="AA374">
            <v>35434.92</v>
          </cell>
          <cell r="AB374" t="str">
            <v>SI</v>
          </cell>
          <cell r="AC374">
            <v>2952.91</v>
          </cell>
          <cell r="AD374" t="str">
            <v>SI</v>
          </cell>
          <cell r="AE374">
            <v>2952.91</v>
          </cell>
          <cell r="AF374" t="str">
            <v>SI</v>
          </cell>
        </row>
        <row r="375">
          <cell r="A375" t="str">
            <v>13906,76  JB04 A2  20  TÉCNICO/A DE APOYO</v>
          </cell>
          <cell r="B375">
            <v>13906.76</v>
          </cell>
          <cell r="C375" t="str">
            <v>JB04</v>
          </cell>
          <cell r="D375" t="str">
            <v>MAESTRO/DTS</v>
          </cell>
          <cell r="E375" t="str">
            <v>TÉCNICO/A DE APOYO</v>
          </cell>
          <cell r="F375" t="str">
            <v>A2</v>
          </cell>
          <cell r="G375" t="str">
            <v>20</v>
          </cell>
          <cell r="H375">
            <v>1050.06</v>
          </cell>
          <cell r="I375" t="e">
            <v>#N/A</v>
          </cell>
          <cell r="J375">
            <v>765.83</v>
          </cell>
          <cell r="K375">
            <v>781.15</v>
          </cell>
          <cell r="L375">
            <v>481.48</v>
          </cell>
          <cell r="M375" t="e">
            <v>#N/A</v>
          </cell>
          <cell r="N375">
            <v>993.34</v>
          </cell>
          <cell r="O375">
            <v>1013.21</v>
          </cell>
          <cell r="P375">
            <v>0</v>
          </cell>
          <cell r="Q375">
            <v>0</v>
          </cell>
          <cell r="R375">
            <v>46.79</v>
          </cell>
          <cell r="S375">
            <v>47.73</v>
          </cell>
          <cell r="T375">
            <v>2952.91</v>
          </cell>
          <cell r="U375">
            <v>0.25850000000000001</v>
          </cell>
          <cell r="V375">
            <v>0.3135</v>
          </cell>
          <cell r="W375">
            <v>763.33</v>
          </cell>
          <cell r="X375">
            <v>35434.92</v>
          </cell>
          <cell r="Y375">
            <v>2952.91</v>
          </cell>
          <cell r="Z375">
            <v>35434.92</v>
          </cell>
          <cell r="AA375">
            <v>35434.92</v>
          </cell>
          <cell r="AB375" t="str">
            <v>SI</v>
          </cell>
          <cell r="AC375">
            <v>2952.91</v>
          </cell>
          <cell r="AD375" t="str">
            <v>SI</v>
          </cell>
          <cell r="AE375">
            <v>2952.91</v>
          </cell>
          <cell r="AF375" t="str">
            <v>SI</v>
          </cell>
        </row>
        <row r="376">
          <cell r="A376" t="str">
            <v>13906,76  B045 A2  20  AYUDANTE/A DE ARCHIVOS Y BIBLIOTECAS</v>
          </cell>
          <cell r="B376">
            <v>13906.76</v>
          </cell>
          <cell r="C376" t="str">
            <v>B045</v>
          </cell>
          <cell r="D376" t="str">
            <v>AY.AR. Y B.</v>
          </cell>
          <cell r="E376" t="str">
            <v>AYUDANTE/A DE ARCHIVOS Y BIBLIOTECAS</v>
          </cell>
          <cell r="F376" t="str">
            <v>A2</v>
          </cell>
          <cell r="G376" t="str">
            <v>20</v>
          </cell>
          <cell r="H376">
            <v>1050.06</v>
          </cell>
          <cell r="I376" t="e">
            <v>#N/A</v>
          </cell>
          <cell r="J376">
            <v>765.83</v>
          </cell>
          <cell r="K376">
            <v>781.15</v>
          </cell>
          <cell r="L376">
            <v>481.48</v>
          </cell>
          <cell r="M376" t="e">
            <v>#N/A</v>
          </cell>
          <cell r="N376">
            <v>993.34</v>
          </cell>
          <cell r="O376">
            <v>1013.21</v>
          </cell>
          <cell r="P376">
            <v>0</v>
          </cell>
          <cell r="Q376">
            <v>0</v>
          </cell>
          <cell r="R376">
            <v>46.79</v>
          </cell>
          <cell r="S376">
            <v>47.73</v>
          </cell>
          <cell r="T376">
            <v>2952.91</v>
          </cell>
          <cell r="U376">
            <v>0.25850000000000001</v>
          </cell>
          <cell r="V376">
            <v>0.3135</v>
          </cell>
          <cell r="W376">
            <v>763.33</v>
          </cell>
          <cell r="X376">
            <v>35434.92</v>
          </cell>
          <cell r="Y376">
            <v>2952.91</v>
          </cell>
          <cell r="Z376">
            <v>35434.92</v>
          </cell>
          <cell r="AA376">
            <v>35434.92</v>
          </cell>
          <cell r="AB376" t="str">
            <v>SI</v>
          </cell>
          <cell r="AC376">
            <v>2952.91</v>
          </cell>
          <cell r="AD376" t="str">
            <v>SI</v>
          </cell>
          <cell r="AE376">
            <v>2952.91</v>
          </cell>
          <cell r="AF376" t="str">
            <v>SI</v>
          </cell>
        </row>
        <row r="377">
          <cell r="A377" t="str">
            <v>13906,76  JBC2 A2C1  20  INSPECTOR/A DE CONSUMO</v>
          </cell>
          <cell r="B377">
            <v>13906.76</v>
          </cell>
          <cell r="C377" t="str">
            <v>JBC2</v>
          </cell>
          <cell r="D377" t="str">
            <v>INSP.CONSUMO</v>
          </cell>
          <cell r="E377" t="str">
            <v>INSPECTOR/A DE CONSUMO</v>
          </cell>
          <cell r="F377" t="str">
            <v>A2C1</v>
          </cell>
          <cell r="G377" t="str">
            <v>20</v>
          </cell>
          <cell r="H377">
            <v>1050.06</v>
          </cell>
          <cell r="I377">
            <v>1071.06</v>
          </cell>
          <cell r="J377">
            <v>765.83</v>
          </cell>
          <cell r="K377">
            <v>781.15</v>
          </cell>
          <cell r="L377">
            <v>481.48</v>
          </cell>
          <cell r="M377">
            <v>491.11</v>
          </cell>
          <cell r="N377">
            <v>993.34</v>
          </cell>
          <cell r="O377">
            <v>1013.21</v>
          </cell>
          <cell r="P377">
            <v>0</v>
          </cell>
          <cell r="Q377">
            <v>0</v>
          </cell>
          <cell r="R377">
            <v>46.79</v>
          </cell>
          <cell r="S377">
            <v>47.73</v>
          </cell>
          <cell r="T377">
            <v>2952.91</v>
          </cell>
          <cell r="U377">
            <v>0.25850000000000001</v>
          </cell>
          <cell r="V377">
            <v>0.3135</v>
          </cell>
          <cell r="W377">
            <v>763.33</v>
          </cell>
          <cell r="X377">
            <v>35434.92</v>
          </cell>
          <cell r="Y377">
            <v>2952.91</v>
          </cell>
          <cell r="Z377">
            <v>35434.92</v>
          </cell>
          <cell r="AA377">
            <v>35434.92</v>
          </cell>
          <cell r="AB377" t="str">
            <v>SI</v>
          </cell>
          <cell r="AC377">
            <v>2952.91</v>
          </cell>
          <cell r="AD377" t="str">
            <v>SI</v>
          </cell>
          <cell r="AE377">
            <v>2952.91</v>
          </cell>
          <cell r="AF377" t="str">
            <v>SI</v>
          </cell>
        </row>
        <row r="378">
          <cell r="A378" t="str">
            <v>13906,76  JBC6 A2C1  20  TÉCNICO/A GESTION - ADMINISTRATIVO/A</v>
          </cell>
          <cell r="B378">
            <v>13906.76</v>
          </cell>
          <cell r="C378" t="str">
            <v>JBC6</v>
          </cell>
          <cell r="D378" t="str">
            <v>T.GEST/ADMVO</v>
          </cell>
          <cell r="E378" t="str">
            <v>TÉCNICO/A GESTION - ADMINISTRATIVO/A</v>
          </cell>
          <cell r="F378" t="str">
            <v>A2C1</v>
          </cell>
          <cell r="G378" t="str">
            <v>20</v>
          </cell>
          <cell r="H378">
            <v>1050.06</v>
          </cell>
          <cell r="I378" t="e">
            <v>#N/A</v>
          </cell>
          <cell r="J378">
            <v>765.83</v>
          </cell>
          <cell r="K378">
            <v>781.15</v>
          </cell>
          <cell r="L378">
            <v>481.48</v>
          </cell>
          <cell r="M378" t="e">
            <v>#N/A</v>
          </cell>
          <cell r="N378">
            <v>993.34</v>
          </cell>
          <cell r="O378">
            <v>1013.21</v>
          </cell>
          <cell r="P378">
            <v>0</v>
          </cell>
          <cell r="Q378">
            <v>0</v>
          </cell>
          <cell r="R378">
            <v>46.79</v>
          </cell>
          <cell r="S378">
            <v>47.73</v>
          </cell>
          <cell r="T378">
            <v>2952.91</v>
          </cell>
          <cell r="U378">
            <v>0.25700000000000001</v>
          </cell>
          <cell r="V378">
            <v>0.312</v>
          </cell>
          <cell r="W378">
            <v>758.9</v>
          </cell>
          <cell r="X378">
            <v>35434.92</v>
          </cell>
          <cell r="Y378">
            <v>2952.91</v>
          </cell>
          <cell r="Z378">
            <v>35434.92</v>
          </cell>
          <cell r="AA378">
            <v>35434.92</v>
          </cell>
          <cell r="AB378" t="str">
            <v>SI</v>
          </cell>
          <cell r="AC378">
            <v>2952.91</v>
          </cell>
          <cell r="AD378" t="str">
            <v>SI</v>
          </cell>
          <cell r="AE378">
            <v>2952.91</v>
          </cell>
          <cell r="AF378" t="str">
            <v>SI</v>
          </cell>
        </row>
        <row r="379">
          <cell r="A379" t="str">
            <v>13906,76  B065 A2  20  INSPECTOR/A TÉCNICO/A DE CALIDAD Y CONSU</v>
          </cell>
          <cell r="B379">
            <v>13906.76</v>
          </cell>
          <cell r="C379" t="str">
            <v>B065</v>
          </cell>
          <cell r="D379" t="str">
            <v>INS.TEC.CONS</v>
          </cell>
          <cell r="E379" t="str">
            <v>INSPECTOR/A TÉCNICO/A DE CALIDAD Y CONSU</v>
          </cell>
          <cell r="F379" t="str">
            <v>A2</v>
          </cell>
          <cell r="G379" t="str">
            <v>20</v>
          </cell>
          <cell r="H379">
            <v>1050.06</v>
          </cell>
          <cell r="I379">
            <v>1071.06</v>
          </cell>
          <cell r="J379">
            <v>765.83</v>
          </cell>
          <cell r="K379">
            <v>781.15</v>
          </cell>
          <cell r="L379">
            <v>481.48</v>
          </cell>
          <cell r="M379">
            <v>491.11</v>
          </cell>
          <cell r="N379">
            <v>993.34</v>
          </cell>
          <cell r="O379">
            <v>1013.21</v>
          </cell>
          <cell r="P379">
            <v>0</v>
          </cell>
          <cell r="Q379">
            <v>0</v>
          </cell>
          <cell r="R379">
            <v>46.79</v>
          </cell>
          <cell r="S379">
            <v>47.73</v>
          </cell>
          <cell r="T379">
            <v>2952.91</v>
          </cell>
          <cell r="U379">
            <v>0.25850000000000001</v>
          </cell>
          <cell r="V379">
            <v>0.3135</v>
          </cell>
          <cell r="W379">
            <v>763.33</v>
          </cell>
          <cell r="X379">
            <v>35434.92</v>
          </cell>
          <cell r="Y379">
            <v>2952.91</v>
          </cell>
          <cell r="Z379">
            <v>35434.92</v>
          </cell>
          <cell r="AA379">
            <v>35434.92</v>
          </cell>
          <cell r="AB379" t="str">
            <v>SI</v>
          </cell>
          <cell r="AC379">
            <v>2952.91</v>
          </cell>
          <cell r="AD379" t="str">
            <v>SI</v>
          </cell>
          <cell r="AE379">
            <v>2952.91</v>
          </cell>
          <cell r="AF379" t="str">
            <v>SI</v>
          </cell>
        </row>
        <row r="380">
          <cell r="A380" t="str">
            <v>13906,76  B100 A2  20  TÉCNICO/A MEDIOS TIC</v>
          </cell>
          <cell r="B380">
            <v>13906.76</v>
          </cell>
          <cell r="C380" t="str">
            <v>B100</v>
          </cell>
          <cell r="D380" t="str">
            <v>TEC.MED.TIC</v>
          </cell>
          <cell r="E380" t="str">
            <v>TÉCNICO/A MEDIOS TIC</v>
          </cell>
          <cell r="F380" t="str">
            <v>A2</v>
          </cell>
          <cell r="G380" t="str">
            <v>20</v>
          </cell>
          <cell r="H380">
            <v>1050.06</v>
          </cell>
          <cell r="I380">
            <v>1071.06</v>
          </cell>
          <cell r="J380">
            <v>765.83</v>
          </cell>
          <cell r="K380">
            <v>781.15</v>
          </cell>
          <cell r="L380">
            <v>481.48</v>
          </cell>
          <cell r="M380">
            <v>491.11</v>
          </cell>
          <cell r="N380">
            <v>993.34</v>
          </cell>
          <cell r="O380">
            <v>1013.21</v>
          </cell>
          <cell r="P380">
            <v>0</v>
          </cell>
          <cell r="Q380">
            <v>0</v>
          </cell>
          <cell r="R380">
            <v>46.79</v>
          </cell>
          <cell r="S380">
            <v>47.73</v>
          </cell>
          <cell r="T380">
            <v>2952.91</v>
          </cell>
          <cell r="U380">
            <v>0.25700000000000001</v>
          </cell>
          <cell r="V380">
            <v>0.312</v>
          </cell>
          <cell r="W380">
            <v>758.9</v>
          </cell>
          <cell r="X380">
            <v>35434.92</v>
          </cell>
          <cell r="Y380">
            <v>2952.91</v>
          </cell>
          <cell r="Z380">
            <v>35434.92</v>
          </cell>
          <cell r="AA380">
            <v>35434.92</v>
          </cell>
          <cell r="AB380" t="str">
            <v>SI</v>
          </cell>
          <cell r="AC380">
            <v>2952.91</v>
          </cell>
          <cell r="AD380" t="str">
            <v>SI</v>
          </cell>
          <cell r="AE380">
            <v>2952.91</v>
          </cell>
          <cell r="AF380" t="str">
            <v>SI</v>
          </cell>
        </row>
        <row r="381">
          <cell r="A381" t="str">
            <v>13906,76  B105 A2  20  TÉCNICO/A DE EMPLEO</v>
          </cell>
          <cell r="B381">
            <v>13906.76</v>
          </cell>
          <cell r="C381" t="str">
            <v>B105</v>
          </cell>
          <cell r="D381" t="str">
            <v>TEC.EMPLEO</v>
          </cell>
          <cell r="E381" t="str">
            <v>TÉCNICO/A DE EMPLEO</v>
          </cell>
          <cell r="F381" t="str">
            <v>A2</v>
          </cell>
          <cell r="G381" t="str">
            <v>20</v>
          </cell>
          <cell r="H381">
            <v>1050.06</v>
          </cell>
          <cell r="I381">
            <v>1071.06</v>
          </cell>
          <cell r="J381">
            <v>765.83</v>
          </cell>
          <cell r="K381">
            <v>781.15</v>
          </cell>
          <cell r="L381">
            <v>481.48</v>
          </cell>
          <cell r="M381">
            <v>491.11</v>
          </cell>
          <cell r="N381">
            <v>993.34</v>
          </cell>
          <cell r="O381">
            <v>1013.21</v>
          </cell>
          <cell r="P381">
            <v>0</v>
          </cell>
          <cell r="Q381">
            <v>0</v>
          </cell>
          <cell r="R381">
            <v>46.79</v>
          </cell>
          <cell r="S381">
            <v>47.73</v>
          </cell>
          <cell r="T381">
            <v>2952.91</v>
          </cell>
          <cell r="U381">
            <v>0.3155</v>
          </cell>
          <cell r="V381">
            <v>0.3155</v>
          </cell>
          <cell r="W381">
            <v>931.64</v>
          </cell>
          <cell r="X381">
            <v>35434.92</v>
          </cell>
          <cell r="Y381">
            <v>2952.91</v>
          </cell>
          <cell r="Z381">
            <v>35434.92</v>
          </cell>
          <cell r="AA381">
            <v>35434.92</v>
          </cell>
          <cell r="AB381" t="str">
            <v>SI</v>
          </cell>
          <cell r="AC381">
            <v>2952.91</v>
          </cell>
          <cell r="AD381" t="str">
            <v>SI</v>
          </cell>
          <cell r="AE381">
            <v>2952.91</v>
          </cell>
          <cell r="AF381" t="str">
            <v>SI</v>
          </cell>
        </row>
        <row r="382">
          <cell r="A382" t="str">
            <v>13932,24  D050 C2  18  JEFE/A EQUIPO</v>
          </cell>
          <cell r="B382">
            <v>13932.24</v>
          </cell>
          <cell r="C382" t="str">
            <v>D050</v>
          </cell>
          <cell r="D382" t="str">
            <v>AUX.SER.SOC.</v>
          </cell>
          <cell r="E382" t="str">
            <v>JEFE/A EQUIPO</v>
          </cell>
          <cell r="F382" t="str">
            <v>C2</v>
          </cell>
          <cell r="G382" t="str">
            <v>18</v>
          </cell>
          <cell r="H382">
            <v>656.18</v>
          </cell>
          <cell r="I382" t="e">
            <v>#N/A</v>
          </cell>
          <cell r="J382">
            <v>650.20000000000005</v>
          </cell>
          <cell r="K382">
            <v>663.2</v>
          </cell>
          <cell r="L382">
            <v>432.32</v>
          </cell>
          <cell r="M382" t="e">
            <v>#N/A</v>
          </cell>
          <cell r="N382">
            <v>995.16</v>
          </cell>
          <cell r="O382">
            <v>1015.06</v>
          </cell>
          <cell r="P382">
            <v>0</v>
          </cell>
          <cell r="Q382">
            <v>0</v>
          </cell>
          <cell r="R382">
            <v>46.79</v>
          </cell>
          <cell r="S382">
            <v>47.73</v>
          </cell>
          <cell r="T382">
            <v>2484.5300000000002</v>
          </cell>
          <cell r="U382">
            <v>0.25850000000000001</v>
          </cell>
          <cell r="V382">
            <v>0.3135</v>
          </cell>
          <cell r="W382">
            <v>642.25</v>
          </cell>
          <cell r="X382">
            <v>29814.34</v>
          </cell>
          <cell r="Y382">
            <v>2484.5300000000002</v>
          </cell>
          <cell r="Z382">
            <v>29814.34</v>
          </cell>
          <cell r="AA382">
            <v>29814.34</v>
          </cell>
          <cell r="AB382" t="str">
            <v>SI</v>
          </cell>
          <cell r="AC382">
            <v>2484.5300000000002</v>
          </cell>
          <cell r="AD382" t="str">
            <v>SI</v>
          </cell>
          <cell r="AE382">
            <v>2484.5300000000002</v>
          </cell>
          <cell r="AF382" t="str">
            <v>SI</v>
          </cell>
        </row>
        <row r="383">
          <cell r="A383" t="str">
            <v>13954,92  B010 A2  22  ENFERMERO/A</v>
          </cell>
          <cell r="B383">
            <v>13954.92</v>
          </cell>
          <cell r="C383" t="str">
            <v>B010</v>
          </cell>
          <cell r="D383" t="str">
            <v>ENFERMERO/A</v>
          </cell>
          <cell r="E383" t="str">
            <v>ENFERMERO/A</v>
          </cell>
          <cell r="F383" t="str">
            <v>A2</v>
          </cell>
          <cell r="G383" t="str">
            <v>22</v>
          </cell>
          <cell r="H383">
            <v>1050.06</v>
          </cell>
          <cell r="I383">
            <v>1071.06</v>
          </cell>
          <cell r="J383">
            <v>765.83</v>
          </cell>
          <cell r="K383">
            <v>781.15</v>
          </cell>
          <cell r="L383">
            <v>558.28</v>
          </cell>
          <cell r="M383">
            <v>569.45000000000005</v>
          </cell>
          <cell r="N383">
            <v>996.78</v>
          </cell>
          <cell r="O383">
            <v>1016.72</v>
          </cell>
          <cell r="P383">
            <v>0</v>
          </cell>
          <cell r="Q383">
            <v>0</v>
          </cell>
          <cell r="R383">
            <v>46.79</v>
          </cell>
          <cell r="S383">
            <v>47.73</v>
          </cell>
          <cell r="T383">
            <v>3046.52</v>
          </cell>
          <cell r="U383">
            <v>0.25850000000000001</v>
          </cell>
          <cell r="V383">
            <v>0.3135</v>
          </cell>
          <cell r="W383">
            <v>787.53</v>
          </cell>
          <cell r="X383">
            <v>36558.28</v>
          </cell>
          <cell r="Y383">
            <v>3046.52</v>
          </cell>
          <cell r="Z383">
            <v>36558.28</v>
          </cell>
          <cell r="AA383">
            <v>36558.28</v>
          </cell>
          <cell r="AB383" t="str">
            <v>SI</v>
          </cell>
          <cell r="AC383">
            <v>3046.52</v>
          </cell>
          <cell r="AD383" t="str">
            <v>SI</v>
          </cell>
          <cell r="AE383">
            <v>3046.52</v>
          </cell>
          <cell r="AF383" t="str">
            <v>SI</v>
          </cell>
        </row>
        <row r="384">
          <cell r="A384" t="str">
            <v>13954,92  JB09 A2  22  TÉCNICO/A DE APOYO</v>
          </cell>
          <cell r="B384">
            <v>13954.92</v>
          </cell>
          <cell r="C384" t="str">
            <v>JB09</v>
          </cell>
          <cell r="D384" t="str">
            <v>T.G.M. AG/AE</v>
          </cell>
          <cell r="E384" t="str">
            <v>TÉCNICO/A DE APOYO</v>
          </cell>
          <cell r="F384" t="str">
            <v>A2</v>
          </cell>
          <cell r="G384" t="str">
            <v>22</v>
          </cell>
          <cell r="H384">
            <v>1050.06</v>
          </cell>
          <cell r="I384" t="e">
            <v>#N/A</v>
          </cell>
          <cell r="J384">
            <v>765.83</v>
          </cell>
          <cell r="K384">
            <v>781.15</v>
          </cell>
          <cell r="L384">
            <v>558.28</v>
          </cell>
          <cell r="M384" t="e">
            <v>#N/A</v>
          </cell>
          <cell r="N384">
            <v>996.78</v>
          </cell>
          <cell r="O384">
            <v>1016.72</v>
          </cell>
          <cell r="P384">
            <v>0</v>
          </cell>
          <cell r="Q384">
            <v>0</v>
          </cell>
          <cell r="R384">
            <v>46.79</v>
          </cell>
          <cell r="S384">
            <v>47.73</v>
          </cell>
          <cell r="T384">
            <v>3046.52</v>
          </cell>
          <cell r="U384">
            <v>0.25700000000000001</v>
          </cell>
          <cell r="V384">
            <v>0.312</v>
          </cell>
          <cell r="W384">
            <v>782.96</v>
          </cell>
          <cell r="X384">
            <v>36558.28</v>
          </cell>
          <cell r="Y384">
            <v>3046.52</v>
          </cell>
          <cell r="Z384">
            <v>36558.28</v>
          </cell>
          <cell r="AA384">
            <v>36558.28</v>
          </cell>
          <cell r="AB384" t="str">
            <v>SI</v>
          </cell>
          <cell r="AC384">
            <v>3046.52</v>
          </cell>
          <cell r="AD384" t="str">
            <v>SI</v>
          </cell>
          <cell r="AE384">
            <v>3046.52</v>
          </cell>
          <cell r="AF384" t="str">
            <v>SI</v>
          </cell>
        </row>
        <row r="385">
          <cell r="A385" t="str">
            <v>14018,48  JCD0 C1C2  18  ENCARGADO/A OF.AUX. SECRETARÍA GRUPO POL</v>
          </cell>
          <cell r="B385">
            <v>14018.48</v>
          </cell>
          <cell r="C385" t="str">
            <v>JCD0</v>
          </cell>
          <cell r="D385" t="str">
            <v>AG-ADV/AUX</v>
          </cell>
          <cell r="E385" t="str">
            <v>ENCARGADO/A OF.AUX. SECRETARÍA GRUPO POL</v>
          </cell>
          <cell r="F385" t="str">
            <v>C1C2</v>
          </cell>
          <cell r="G385" t="str">
            <v>18</v>
          </cell>
          <cell r="H385">
            <v>788.42</v>
          </cell>
          <cell r="I385">
            <v>804.19</v>
          </cell>
          <cell r="J385">
            <v>681.43</v>
          </cell>
          <cell r="K385">
            <v>695.06</v>
          </cell>
          <cell r="L385">
            <v>432.32</v>
          </cell>
          <cell r="M385">
            <v>440.97</v>
          </cell>
          <cell r="N385">
            <v>1001.32</v>
          </cell>
          <cell r="O385">
            <v>1021.35</v>
          </cell>
          <cell r="P385">
            <v>0</v>
          </cell>
          <cell r="Q385">
            <v>0</v>
          </cell>
          <cell r="R385">
            <v>46.79</v>
          </cell>
          <cell r="S385">
            <v>47.73</v>
          </cell>
          <cell r="T385">
            <v>2629.16</v>
          </cell>
          <cell r="U385">
            <v>0.25700000000000001</v>
          </cell>
          <cell r="V385">
            <v>0.312</v>
          </cell>
          <cell r="W385">
            <v>675.69</v>
          </cell>
          <cell r="X385">
            <v>31549.919999999998</v>
          </cell>
          <cell r="Y385">
            <v>2629.16</v>
          </cell>
          <cell r="Z385">
            <v>31549.919999999998</v>
          </cell>
          <cell r="AA385">
            <v>31549.919999999998</v>
          </cell>
          <cell r="AB385" t="str">
            <v>SI</v>
          </cell>
          <cell r="AC385">
            <v>2629.16</v>
          </cell>
          <cell r="AD385" t="str">
            <v>SI</v>
          </cell>
          <cell r="AE385">
            <v>2629.16</v>
          </cell>
          <cell r="AF385" t="str">
            <v>SI</v>
          </cell>
        </row>
        <row r="386">
          <cell r="A386" t="str">
            <v>14018,48  C005 C1  18  ENCARGADO/A OF.AUX. SECRETARÍA GRUPO POL</v>
          </cell>
          <cell r="B386">
            <v>14018.48</v>
          </cell>
          <cell r="C386" t="str">
            <v>C005</v>
          </cell>
          <cell r="D386" t="str">
            <v>ADMINISTRAT.</v>
          </cell>
          <cell r="E386" t="str">
            <v>ENCARGADO/A OF.AUX. SECRETARÍA GRUPO POL</v>
          </cell>
          <cell r="F386" t="str">
            <v>C1</v>
          </cell>
          <cell r="G386" t="str">
            <v>18</v>
          </cell>
          <cell r="H386">
            <v>788.42</v>
          </cell>
          <cell r="I386" t="e">
            <v>#N/A</v>
          </cell>
          <cell r="J386">
            <v>681.43</v>
          </cell>
          <cell r="K386">
            <v>695.06</v>
          </cell>
          <cell r="L386">
            <v>432.32</v>
          </cell>
          <cell r="M386" t="e">
            <v>#N/A</v>
          </cell>
          <cell r="N386">
            <v>1001.32</v>
          </cell>
          <cell r="O386">
            <v>1021.35</v>
          </cell>
          <cell r="P386">
            <v>0</v>
          </cell>
          <cell r="Q386">
            <v>0</v>
          </cell>
          <cell r="R386">
            <v>46.79</v>
          </cell>
          <cell r="S386">
            <v>47.73</v>
          </cell>
          <cell r="T386">
            <v>2629.16</v>
          </cell>
          <cell r="U386">
            <v>0.25700000000000001</v>
          </cell>
          <cell r="V386">
            <v>0.312</v>
          </cell>
          <cell r="W386">
            <v>675.69</v>
          </cell>
          <cell r="X386">
            <v>31549.919999999998</v>
          </cell>
          <cell r="Y386">
            <v>2629.16</v>
          </cell>
          <cell r="Z386">
            <v>31549.919999999998</v>
          </cell>
          <cell r="AA386">
            <v>31549.919999999998</v>
          </cell>
          <cell r="AB386" t="str">
            <v>SI</v>
          </cell>
          <cell r="AC386">
            <v>2629.16</v>
          </cell>
          <cell r="AD386" t="str">
            <v>SI</v>
          </cell>
          <cell r="AE386">
            <v>2629.16</v>
          </cell>
          <cell r="AF386" t="str">
            <v>SI</v>
          </cell>
        </row>
        <row r="387">
          <cell r="A387" t="str">
            <v>14018,48  JCDB C1C2  18  ENCARGADO/A OF.AUX. SECRETARÍA GRUPO POL</v>
          </cell>
          <cell r="B387">
            <v>14018.48</v>
          </cell>
          <cell r="C387" t="str">
            <v>JCDB</v>
          </cell>
          <cell r="D387" t="str">
            <v>GRUPO C/D</v>
          </cell>
          <cell r="E387" t="str">
            <v>ENCARGADO/A OF.AUX. SECRETARÍA GRUPO POL</v>
          </cell>
          <cell r="F387" t="str">
            <v>C1C2</v>
          </cell>
          <cell r="G387" t="str">
            <v>18</v>
          </cell>
          <cell r="H387">
            <v>788.42</v>
          </cell>
          <cell r="I387" t="e">
            <v>#N/A</v>
          </cell>
          <cell r="J387">
            <v>681.43</v>
          </cell>
          <cell r="K387">
            <v>695.06</v>
          </cell>
          <cell r="L387">
            <v>432.32</v>
          </cell>
          <cell r="M387" t="e">
            <v>#N/A</v>
          </cell>
          <cell r="N387">
            <v>1001.32</v>
          </cell>
          <cell r="O387">
            <v>1021.35</v>
          </cell>
          <cell r="P387">
            <v>0</v>
          </cell>
          <cell r="Q387">
            <v>0</v>
          </cell>
          <cell r="R387">
            <v>46.79</v>
          </cell>
          <cell r="S387">
            <v>47.73</v>
          </cell>
          <cell r="T387">
            <v>2629.16</v>
          </cell>
          <cell r="U387">
            <v>0.25700000000000001</v>
          </cell>
          <cell r="V387">
            <v>0.312</v>
          </cell>
          <cell r="W387">
            <v>675.69</v>
          </cell>
          <cell r="X387">
            <v>31549.919999999998</v>
          </cell>
          <cell r="Y387">
            <v>2629.16</v>
          </cell>
          <cell r="Z387">
            <v>31549.919999999998</v>
          </cell>
          <cell r="AA387">
            <v>31549.919999999998</v>
          </cell>
          <cell r="AB387" t="str">
            <v>SI</v>
          </cell>
          <cell r="AC387">
            <v>2629.16</v>
          </cell>
          <cell r="AD387" t="str">
            <v>SI</v>
          </cell>
          <cell r="AE387">
            <v>2629.16</v>
          </cell>
          <cell r="AF387" t="str">
            <v>SI</v>
          </cell>
        </row>
        <row r="388">
          <cell r="A388" t="str">
            <v>14142,24  C050 C1  20  ENCARGADO/A EDIFICIOS Y DEPENDENCIAS</v>
          </cell>
          <cell r="B388">
            <v>14142.24</v>
          </cell>
          <cell r="C388" t="str">
            <v>C050</v>
          </cell>
          <cell r="D388" t="str">
            <v>ENC.EDIF.DEP</v>
          </cell>
          <cell r="E388" t="str">
            <v>ENCARGADO/A EDIFICIOS Y DEPENDENCIAS</v>
          </cell>
          <cell r="F388" t="str">
            <v>C1</v>
          </cell>
          <cell r="G388" t="str">
            <v>20</v>
          </cell>
          <cell r="H388">
            <v>788.42</v>
          </cell>
          <cell r="I388">
            <v>804.19</v>
          </cell>
          <cell r="J388">
            <v>681.43</v>
          </cell>
          <cell r="K388">
            <v>695.06</v>
          </cell>
          <cell r="L388">
            <v>481.48</v>
          </cell>
          <cell r="M388">
            <v>491.11</v>
          </cell>
          <cell r="N388">
            <v>1010.16</v>
          </cell>
          <cell r="O388">
            <v>1030.3599999999999</v>
          </cell>
          <cell r="P388">
            <v>0</v>
          </cell>
          <cell r="Q388">
            <v>0</v>
          </cell>
          <cell r="R388">
            <v>46.79</v>
          </cell>
          <cell r="S388">
            <v>47.73</v>
          </cell>
          <cell r="T388">
            <v>2696.83</v>
          </cell>
          <cell r="U388">
            <v>0.25850000000000001</v>
          </cell>
          <cell r="V388">
            <v>0.3135</v>
          </cell>
          <cell r="W388">
            <v>697.13</v>
          </cell>
          <cell r="X388">
            <v>32361.919999999998</v>
          </cell>
          <cell r="Y388">
            <v>2696.83</v>
          </cell>
          <cell r="Z388">
            <v>32361.919999999998</v>
          </cell>
          <cell r="AA388">
            <v>32361.919999999998</v>
          </cell>
          <cell r="AB388" t="str">
            <v>SI</v>
          </cell>
          <cell r="AC388">
            <v>2696.83</v>
          </cell>
          <cell r="AD388" t="str">
            <v>SI</v>
          </cell>
          <cell r="AE388">
            <v>2696.83</v>
          </cell>
          <cell r="AF388" t="str">
            <v>SI</v>
          </cell>
        </row>
        <row r="389">
          <cell r="A389" t="str">
            <v>14148,82  E010 E  13  PERSONAL OFICIOS AUX.POLICIA MUNICIPAL</v>
          </cell>
          <cell r="B389">
            <v>14148.82</v>
          </cell>
          <cell r="C389" t="str">
            <v>E010</v>
          </cell>
          <cell r="D389" t="str">
            <v>P.O.AUX.PM</v>
          </cell>
          <cell r="E389" t="str">
            <v>PERSONAL OFICIOS AUX.POLICIA MUNICIPAL</v>
          </cell>
          <cell r="F389" t="str">
            <v>E</v>
          </cell>
          <cell r="G389" t="str">
            <v>13</v>
          </cell>
          <cell r="H389">
            <v>600.58000000000004</v>
          </cell>
          <cell r="I389" t="e">
            <v>#N/A</v>
          </cell>
          <cell r="J389">
            <v>600.58000000000004</v>
          </cell>
          <cell r="K389">
            <v>612.59</v>
          </cell>
          <cell r="L389">
            <v>309.39999999999998</v>
          </cell>
          <cell r="M389" t="e">
            <v>#N/A</v>
          </cell>
          <cell r="N389">
            <v>1010.63</v>
          </cell>
          <cell r="O389">
            <v>1030.8399999999999</v>
          </cell>
          <cell r="P389">
            <v>57.55</v>
          </cell>
          <cell r="Q389">
            <v>58.7</v>
          </cell>
          <cell r="R389">
            <v>46.79</v>
          </cell>
          <cell r="S389">
            <v>47.73</v>
          </cell>
          <cell r="T389">
            <v>2362.44</v>
          </cell>
          <cell r="U389">
            <v>0.25850000000000001</v>
          </cell>
          <cell r="V389">
            <v>0.3135</v>
          </cell>
          <cell r="W389">
            <v>610.69000000000005</v>
          </cell>
          <cell r="X389">
            <v>28349.3</v>
          </cell>
          <cell r="Y389">
            <v>2362.44</v>
          </cell>
          <cell r="Z389">
            <v>28349.3</v>
          </cell>
          <cell r="AA389">
            <v>28349.3</v>
          </cell>
          <cell r="AB389" t="str">
            <v>SI</v>
          </cell>
          <cell r="AC389">
            <v>2362.44</v>
          </cell>
          <cell r="AD389" t="str">
            <v>SI</v>
          </cell>
          <cell r="AE389">
            <v>2362.44</v>
          </cell>
          <cell r="AF389" t="str">
            <v>SI</v>
          </cell>
        </row>
        <row r="390">
          <cell r="A390" t="str">
            <v>14306,04  C090 C1  20  ENCARGADO/A MEDIO AMBIENTE</v>
          </cell>
          <cell r="B390">
            <v>14306.04</v>
          </cell>
          <cell r="C390" t="str">
            <v>C090</v>
          </cell>
          <cell r="D390" t="str">
            <v>ENC.MED.AMBI</v>
          </cell>
          <cell r="E390" t="str">
            <v>ENCARGADO/A MEDIO AMBIENTE</v>
          </cell>
          <cell r="F390" t="str">
            <v>C1</v>
          </cell>
          <cell r="G390" t="str">
            <v>20</v>
          </cell>
          <cell r="H390">
            <v>788.42</v>
          </cell>
          <cell r="I390" t="e">
            <v>#N/A</v>
          </cell>
          <cell r="J390">
            <v>681.43</v>
          </cell>
          <cell r="K390">
            <v>695.06</v>
          </cell>
          <cell r="L390">
            <v>481.48</v>
          </cell>
          <cell r="M390" t="e">
            <v>#N/A</v>
          </cell>
          <cell r="N390">
            <v>1021.86</v>
          </cell>
          <cell r="O390">
            <v>1042.3</v>
          </cell>
          <cell r="P390">
            <v>0</v>
          </cell>
          <cell r="Q390">
            <v>0</v>
          </cell>
          <cell r="R390">
            <v>46.79</v>
          </cell>
          <cell r="S390">
            <v>47.73</v>
          </cell>
          <cell r="T390">
            <v>2710.48</v>
          </cell>
          <cell r="U390">
            <v>0.25850000000000001</v>
          </cell>
          <cell r="V390">
            <v>0.3135</v>
          </cell>
          <cell r="W390">
            <v>700.66</v>
          </cell>
          <cell r="X390">
            <v>32525.72</v>
          </cell>
          <cell r="Y390">
            <v>2710.48</v>
          </cell>
          <cell r="Z390">
            <v>32525.72</v>
          </cell>
          <cell r="AA390">
            <v>32525.72</v>
          </cell>
          <cell r="AB390" t="str">
            <v>SI</v>
          </cell>
          <cell r="AC390">
            <v>2710.48</v>
          </cell>
          <cell r="AD390" t="str">
            <v>SI</v>
          </cell>
          <cell r="AE390">
            <v>2710.48</v>
          </cell>
          <cell r="AF390" t="str">
            <v>SI</v>
          </cell>
        </row>
        <row r="391">
          <cell r="A391" t="str">
            <v>14371,7  D150 C2  18  AGENTE RESIDUOS MEDIO AMBIENTALES</v>
          </cell>
          <cell r="B391">
            <v>14371.7</v>
          </cell>
          <cell r="C391" t="str">
            <v>D150</v>
          </cell>
          <cell r="D391" t="str">
            <v>AG.RES.MED.</v>
          </cell>
          <cell r="E391" t="str">
            <v>AGENTE RESIDUOS MEDIO AMBIENTALES</v>
          </cell>
          <cell r="F391" t="str">
            <v>C2</v>
          </cell>
          <cell r="G391" t="str">
            <v>18</v>
          </cell>
          <cell r="H391">
            <v>656.18</v>
          </cell>
          <cell r="I391" t="e">
            <v>#N/A</v>
          </cell>
          <cell r="J391">
            <v>650.20000000000005</v>
          </cell>
          <cell r="K391">
            <v>663.2</v>
          </cell>
          <cell r="L391">
            <v>432.32</v>
          </cell>
          <cell r="M391" t="e">
            <v>#N/A</v>
          </cell>
          <cell r="N391">
            <v>1026.55</v>
          </cell>
          <cell r="O391">
            <v>1047.08</v>
          </cell>
          <cell r="P391">
            <v>0</v>
          </cell>
          <cell r="Q391">
            <v>0</v>
          </cell>
          <cell r="R391">
            <v>46.79</v>
          </cell>
          <cell r="S391">
            <v>47.73</v>
          </cell>
          <cell r="T391">
            <v>2521.15</v>
          </cell>
          <cell r="U391">
            <v>0.27800000000000002</v>
          </cell>
          <cell r="V391">
            <v>0.33300000000000002</v>
          </cell>
          <cell r="W391">
            <v>700.88</v>
          </cell>
          <cell r="X391">
            <v>30253.8</v>
          </cell>
          <cell r="Y391">
            <v>2521.15</v>
          </cell>
          <cell r="Z391">
            <v>30253.8</v>
          </cell>
          <cell r="AA391">
            <v>30253.8</v>
          </cell>
          <cell r="AB391" t="str">
            <v>SI</v>
          </cell>
          <cell r="AC391">
            <v>2521.15</v>
          </cell>
          <cell r="AD391" t="str">
            <v>SI</v>
          </cell>
          <cell r="AE391">
            <v>2521.15</v>
          </cell>
          <cell r="AF391" t="str">
            <v>SI</v>
          </cell>
        </row>
        <row r="392">
          <cell r="A392" t="str">
            <v>14381,5  JCD5 C1C2  17  AUXILIAR DE LINEA MADRID</v>
          </cell>
          <cell r="B392">
            <v>14381.5</v>
          </cell>
          <cell r="C392" t="str">
            <v>JCD5</v>
          </cell>
          <cell r="D392" t="str">
            <v>ADV./AUX.ADM</v>
          </cell>
          <cell r="E392" t="str">
            <v>AUXILIAR DE LINEA MADRID</v>
          </cell>
          <cell r="F392" t="str">
            <v>C1C2</v>
          </cell>
          <cell r="G392" t="str">
            <v>17</v>
          </cell>
          <cell r="H392">
            <v>788.42</v>
          </cell>
          <cell r="I392">
            <v>804.19</v>
          </cell>
          <cell r="J392">
            <v>681.43</v>
          </cell>
          <cell r="K392">
            <v>695.06</v>
          </cell>
          <cell r="L392">
            <v>407.72</v>
          </cell>
          <cell r="M392">
            <v>415.87</v>
          </cell>
          <cell r="N392">
            <v>1027.25</v>
          </cell>
          <cell r="O392">
            <v>1047.8</v>
          </cell>
          <cell r="P392">
            <v>0</v>
          </cell>
          <cell r="Q392">
            <v>0</v>
          </cell>
          <cell r="R392">
            <v>46.79</v>
          </cell>
          <cell r="S392">
            <v>47.73</v>
          </cell>
          <cell r="T392">
            <v>2630.71</v>
          </cell>
          <cell r="U392">
            <v>0.25700000000000001</v>
          </cell>
          <cell r="V392">
            <v>0.312</v>
          </cell>
          <cell r="W392">
            <v>676.09</v>
          </cell>
          <cell r="X392">
            <v>31568.54</v>
          </cell>
          <cell r="Y392">
            <v>2630.71</v>
          </cell>
          <cell r="Z392">
            <v>31568.54</v>
          </cell>
          <cell r="AA392">
            <v>31568.54</v>
          </cell>
          <cell r="AB392" t="str">
            <v>SI</v>
          </cell>
          <cell r="AC392">
            <v>2630.71</v>
          </cell>
          <cell r="AD392" t="str">
            <v>SI</v>
          </cell>
          <cell r="AE392">
            <v>2630.71</v>
          </cell>
          <cell r="AF392" t="str">
            <v>SI</v>
          </cell>
        </row>
        <row r="393">
          <cell r="A393" t="str">
            <v>14381,5  JCD5 C1C2  17  AUXILIAR LINEA MADRID</v>
          </cell>
          <cell r="B393">
            <v>14381.5</v>
          </cell>
          <cell r="C393" t="str">
            <v>JCD5</v>
          </cell>
          <cell r="D393" t="str">
            <v>ADV./AUX.ADM</v>
          </cell>
          <cell r="E393" t="str">
            <v>AUXILIAR LINEA MADRID</v>
          </cell>
          <cell r="F393" t="str">
            <v>C1C2</v>
          </cell>
          <cell r="G393" t="str">
            <v>17</v>
          </cell>
          <cell r="H393">
            <v>788.42</v>
          </cell>
          <cell r="I393">
            <v>804.19</v>
          </cell>
          <cell r="J393">
            <v>681.43</v>
          </cell>
          <cell r="K393">
            <v>695.06</v>
          </cell>
          <cell r="L393">
            <v>407.72</v>
          </cell>
          <cell r="M393">
            <v>415.87</v>
          </cell>
          <cell r="N393">
            <v>1027.25</v>
          </cell>
          <cell r="O393">
            <v>1047.8</v>
          </cell>
          <cell r="P393">
            <v>0</v>
          </cell>
          <cell r="Q393">
            <v>0</v>
          </cell>
          <cell r="R393">
            <v>46.79</v>
          </cell>
          <cell r="S393">
            <v>47.73</v>
          </cell>
          <cell r="T393">
            <v>2630.71</v>
          </cell>
          <cell r="U393">
            <v>0.25700000000000001</v>
          </cell>
          <cell r="V393">
            <v>0.312</v>
          </cell>
          <cell r="W393">
            <v>676.09</v>
          </cell>
          <cell r="X393">
            <v>31568.54</v>
          </cell>
          <cell r="Y393">
            <v>2630.71</v>
          </cell>
          <cell r="Z393">
            <v>31568.54</v>
          </cell>
          <cell r="AA393">
            <v>31568.54</v>
          </cell>
          <cell r="AB393" t="str">
            <v>SI</v>
          </cell>
          <cell r="AC393">
            <v>2630.71</v>
          </cell>
          <cell r="AD393" t="str">
            <v>SI</v>
          </cell>
          <cell r="AE393">
            <v>2630.71</v>
          </cell>
          <cell r="AF393" t="str">
            <v>SI</v>
          </cell>
        </row>
        <row r="394">
          <cell r="A394" t="str">
            <v>14383,18  C140 C1  18  TÉCNICO/A AUXILIAR TRANSPORTE SANITARIO</v>
          </cell>
          <cell r="B394">
            <v>14383.18</v>
          </cell>
          <cell r="C394" t="str">
            <v>C140</v>
          </cell>
          <cell r="D394" t="str">
            <v>TEC.AUX.T.S.</v>
          </cell>
          <cell r="E394" t="str">
            <v>TÉCNICO/A AUXILIAR TRANSPORTE SANITARIO</v>
          </cell>
          <cell r="F394" t="str">
            <v>C1</v>
          </cell>
          <cell r="G394" t="str">
            <v>18</v>
          </cell>
          <cell r="H394">
            <v>788.42</v>
          </cell>
          <cell r="I394" t="e">
            <v>#N/A</v>
          </cell>
          <cell r="J394">
            <v>681.43</v>
          </cell>
          <cell r="K394">
            <v>695.06</v>
          </cell>
          <cell r="L394">
            <v>432.32</v>
          </cell>
          <cell r="M394" t="e">
            <v>#N/A</v>
          </cell>
          <cell r="N394">
            <v>1027.3699999999999</v>
          </cell>
          <cell r="O394">
            <v>1047.92</v>
          </cell>
          <cell r="P394">
            <v>0</v>
          </cell>
          <cell r="Q394">
            <v>0</v>
          </cell>
          <cell r="R394">
            <v>46.79</v>
          </cell>
          <cell r="S394">
            <v>47.73</v>
          </cell>
          <cell r="T394">
            <v>2659.55</v>
          </cell>
          <cell r="U394">
            <v>0.25850000000000001</v>
          </cell>
          <cell r="V394">
            <v>0.3135</v>
          </cell>
          <cell r="W394">
            <v>687.49</v>
          </cell>
          <cell r="X394">
            <v>31914.62</v>
          </cell>
          <cell r="Y394">
            <v>2659.55</v>
          </cell>
          <cell r="Z394">
            <v>31914.62</v>
          </cell>
          <cell r="AA394">
            <v>31914.62</v>
          </cell>
          <cell r="AB394" t="str">
            <v>SI</v>
          </cell>
          <cell r="AC394">
            <v>2659.55</v>
          </cell>
          <cell r="AD394" t="str">
            <v>SI</v>
          </cell>
          <cell r="AE394">
            <v>2659.55</v>
          </cell>
          <cell r="AF394" t="str">
            <v>SI</v>
          </cell>
        </row>
        <row r="395">
          <cell r="A395" t="str">
            <v>14459,06  B015 A2  22  DIPLOMADO/A EN TRABAJOS SOCIALES</v>
          </cell>
          <cell r="B395">
            <v>14459.06</v>
          </cell>
          <cell r="C395" t="str">
            <v>B015</v>
          </cell>
          <cell r="D395" t="str">
            <v>DIPL.TRA.SOC</v>
          </cell>
          <cell r="E395" t="str">
            <v>DIPLOMADO/A EN TRABAJOS SOCIALES</v>
          </cell>
          <cell r="F395" t="str">
            <v>A2</v>
          </cell>
          <cell r="G395" t="str">
            <v>22</v>
          </cell>
          <cell r="H395">
            <v>1050.06</v>
          </cell>
          <cell r="I395">
            <v>1071.06</v>
          </cell>
          <cell r="J395">
            <v>765.83</v>
          </cell>
          <cell r="K395">
            <v>781.15</v>
          </cell>
          <cell r="L395">
            <v>558.28</v>
          </cell>
          <cell r="M395">
            <v>569.45000000000005</v>
          </cell>
          <cell r="N395">
            <v>1032.79</v>
          </cell>
          <cell r="O395">
            <v>1053.45</v>
          </cell>
          <cell r="P395">
            <v>0</v>
          </cell>
          <cell r="Q395">
            <v>0</v>
          </cell>
          <cell r="R395">
            <v>46.79</v>
          </cell>
          <cell r="S395">
            <v>47.73</v>
          </cell>
          <cell r="T395">
            <v>3088.54</v>
          </cell>
          <cell r="U395">
            <v>0.25850000000000001</v>
          </cell>
          <cell r="V395">
            <v>0.3135</v>
          </cell>
          <cell r="W395">
            <v>798.39</v>
          </cell>
          <cell r="X395">
            <v>37062.42</v>
          </cell>
          <cell r="Y395">
            <v>3088.54</v>
          </cell>
          <cell r="Z395">
            <v>37062.42</v>
          </cell>
          <cell r="AA395">
            <v>37062.42</v>
          </cell>
          <cell r="AB395" t="str">
            <v>SI</v>
          </cell>
          <cell r="AC395">
            <v>3088.54</v>
          </cell>
          <cell r="AD395" t="str">
            <v>SI</v>
          </cell>
          <cell r="AE395">
            <v>3088.54</v>
          </cell>
          <cell r="AF395" t="str">
            <v>SI</v>
          </cell>
        </row>
        <row r="396">
          <cell r="A396" t="str">
            <v>14573,16  D065 C2  16  OFICIAL/A EDIFICIOS Y DEPENDEN.CENTR.DOC</v>
          </cell>
          <cell r="B396">
            <v>14573.16</v>
          </cell>
          <cell r="C396" t="str">
            <v>D065</v>
          </cell>
          <cell r="D396" t="str">
            <v>OF.EDIF.DEP.</v>
          </cell>
          <cell r="E396" t="str">
            <v>OFICIAL/A EDIFICIOS Y DEPENDEN.CENTR.DOC</v>
          </cell>
          <cell r="F396" t="str">
            <v>C2</v>
          </cell>
          <cell r="G396" t="str">
            <v>16</v>
          </cell>
          <cell r="H396">
            <v>656.18</v>
          </cell>
          <cell r="I396">
            <v>669.3</v>
          </cell>
          <cell r="J396">
            <v>650.20000000000005</v>
          </cell>
          <cell r="K396">
            <v>663.2</v>
          </cell>
          <cell r="L396">
            <v>383.19</v>
          </cell>
          <cell r="M396">
            <v>390.85</v>
          </cell>
          <cell r="N396">
            <v>1040.94</v>
          </cell>
          <cell r="O396">
            <v>1061.76</v>
          </cell>
          <cell r="P396">
            <v>0</v>
          </cell>
          <cell r="Q396">
            <v>0</v>
          </cell>
          <cell r="R396">
            <v>46.79</v>
          </cell>
          <cell r="S396">
            <v>47.73</v>
          </cell>
          <cell r="T396">
            <v>2480.62</v>
          </cell>
          <cell r="U396">
            <v>0.25850000000000001</v>
          </cell>
          <cell r="V396">
            <v>0.3135</v>
          </cell>
          <cell r="W396">
            <v>641.24</v>
          </cell>
          <cell r="X396">
            <v>29767.439999999999</v>
          </cell>
          <cell r="Y396">
            <v>2480.62</v>
          </cell>
          <cell r="Z396">
            <v>29767.439999999999</v>
          </cell>
          <cell r="AA396">
            <v>29767.439999999999</v>
          </cell>
          <cell r="AB396" t="str">
            <v>SI</v>
          </cell>
          <cell r="AC396">
            <v>2480.62</v>
          </cell>
          <cell r="AD396" t="str">
            <v>SI</v>
          </cell>
          <cell r="AE396">
            <v>2480.62</v>
          </cell>
          <cell r="AF396" t="str">
            <v>SI</v>
          </cell>
        </row>
        <row r="397">
          <cell r="A397" t="str">
            <v>14597,8  D100 C2  16  COND.INCIDENCIAS/ESPEC.MAQUIN.MED.AMB.</v>
          </cell>
          <cell r="B397">
            <v>14597.8</v>
          </cell>
          <cell r="C397" t="str">
            <v>D100</v>
          </cell>
          <cell r="D397" t="str">
            <v>OF.MEC.COND.</v>
          </cell>
          <cell r="E397" t="str">
            <v>COND.INCIDENCIAS/ESPEC.MAQUIN.MED.AMB.</v>
          </cell>
          <cell r="F397" t="str">
            <v>C2</v>
          </cell>
          <cell r="G397" t="str">
            <v>16</v>
          </cell>
          <cell r="H397">
            <v>656.18</v>
          </cell>
          <cell r="I397">
            <v>669.3</v>
          </cell>
          <cell r="J397">
            <v>650.20000000000005</v>
          </cell>
          <cell r="K397">
            <v>663.2</v>
          </cell>
          <cell r="L397">
            <v>383.19</v>
          </cell>
          <cell r="M397">
            <v>390.85</v>
          </cell>
          <cell r="N397">
            <v>1042.7</v>
          </cell>
          <cell r="O397">
            <v>1063.55</v>
          </cell>
          <cell r="P397">
            <v>0</v>
          </cell>
          <cell r="Q397">
            <v>0</v>
          </cell>
          <cell r="R397">
            <v>46.79</v>
          </cell>
          <cell r="S397">
            <v>47.73</v>
          </cell>
          <cell r="T397">
            <v>2482.67</v>
          </cell>
          <cell r="U397">
            <v>0.25850000000000001</v>
          </cell>
          <cell r="V397">
            <v>0.3135</v>
          </cell>
          <cell r="W397">
            <v>641.77</v>
          </cell>
          <cell r="X397">
            <v>29792.080000000002</v>
          </cell>
          <cell r="Y397">
            <v>2482.67</v>
          </cell>
          <cell r="Z397">
            <v>29792.080000000002</v>
          </cell>
          <cell r="AA397">
            <v>29792.080000000002</v>
          </cell>
          <cell r="AB397" t="str">
            <v>SI</v>
          </cell>
          <cell r="AC397">
            <v>2482.67</v>
          </cell>
          <cell r="AD397" t="str">
            <v>SI</v>
          </cell>
          <cell r="AE397">
            <v>2482.67</v>
          </cell>
          <cell r="AF397" t="str">
            <v>SI</v>
          </cell>
        </row>
        <row r="398">
          <cell r="A398" t="str">
            <v>14638,4  B090 A2  20  TERAPEUTA OCUPACIONAL</v>
          </cell>
          <cell r="B398">
            <v>14638.4</v>
          </cell>
          <cell r="C398" t="str">
            <v>B090</v>
          </cell>
          <cell r="D398" t="str">
            <v>TERAP.OCUP.</v>
          </cell>
          <cell r="E398" t="str">
            <v>TERAPEUTA OCUPACIONAL</v>
          </cell>
          <cell r="F398" t="str">
            <v>A2</v>
          </cell>
          <cell r="G398" t="str">
            <v>20</v>
          </cell>
          <cell r="H398">
            <v>1050.06</v>
          </cell>
          <cell r="I398">
            <v>1071.06</v>
          </cell>
          <cell r="J398">
            <v>765.83</v>
          </cell>
          <cell r="K398">
            <v>781.15</v>
          </cell>
          <cell r="L398">
            <v>481.48</v>
          </cell>
          <cell r="M398">
            <v>491.11</v>
          </cell>
          <cell r="N398">
            <v>1045.5999999999999</v>
          </cell>
          <cell r="O398">
            <v>1066.51</v>
          </cell>
          <cell r="P398">
            <v>0</v>
          </cell>
          <cell r="Q398">
            <v>0</v>
          </cell>
          <cell r="R398">
            <v>46.79</v>
          </cell>
          <cell r="S398">
            <v>47.73</v>
          </cell>
          <cell r="T398">
            <v>3013.88</v>
          </cell>
          <cell r="U398">
            <v>0.25850000000000001</v>
          </cell>
          <cell r="V398">
            <v>0.3135</v>
          </cell>
          <cell r="W398">
            <v>779.09</v>
          </cell>
          <cell r="X398">
            <v>36166.559999999998</v>
          </cell>
          <cell r="Y398">
            <v>3013.88</v>
          </cell>
          <cell r="Z398">
            <v>36166.559999999998</v>
          </cell>
          <cell r="AA398">
            <v>36166.559999999998</v>
          </cell>
          <cell r="AB398" t="str">
            <v>SI</v>
          </cell>
          <cell r="AC398">
            <v>3013.88</v>
          </cell>
          <cell r="AD398" t="str">
            <v>SI</v>
          </cell>
          <cell r="AE398">
            <v>3013.88</v>
          </cell>
          <cell r="AF398" t="str">
            <v>SI</v>
          </cell>
        </row>
        <row r="399">
          <cell r="A399" t="str">
            <v>14686,56  B010 A2  22  ENFERMERO/A</v>
          </cell>
          <cell r="B399">
            <v>14686.56</v>
          </cell>
          <cell r="C399" t="str">
            <v>B010</v>
          </cell>
          <cell r="D399" t="str">
            <v>ENFERMERO/A</v>
          </cell>
          <cell r="E399" t="str">
            <v>ENFERMERO/A</v>
          </cell>
          <cell r="F399" t="str">
            <v>A2</v>
          </cell>
          <cell r="G399" t="str">
            <v>22</v>
          </cell>
          <cell r="H399">
            <v>1050.06</v>
          </cell>
          <cell r="I399">
            <v>1071.06</v>
          </cell>
          <cell r="J399">
            <v>765.83</v>
          </cell>
          <cell r="K399">
            <v>781.15</v>
          </cell>
          <cell r="L399">
            <v>558.28</v>
          </cell>
          <cell r="M399">
            <v>569.45000000000005</v>
          </cell>
          <cell r="N399">
            <v>1049.04</v>
          </cell>
          <cell r="O399">
            <v>1070.02</v>
          </cell>
          <cell r="P399">
            <v>0</v>
          </cell>
          <cell r="Q399">
            <v>0</v>
          </cell>
          <cell r="R399">
            <v>46.79</v>
          </cell>
          <cell r="S399">
            <v>47.73</v>
          </cell>
          <cell r="T399">
            <v>3107.49</v>
          </cell>
          <cell r="U399">
            <v>0.25850000000000001</v>
          </cell>
          <cell r="V399">
            <v>0.3135</v>
          </cell>
          <cell r="W399">
            <v>803.29</v>
          </cell>
          <cell r="X399">
            <v>37289.919999999998</v>
          </cell>
          <cell r="Y399">
            <v>3107.49</v>
          </cell>
          <cell r="Z399">
            <v>37289.919999999998</v>
          </cell>
          <cell r="AA399">
            <v>37289.919999999998</v>
          </cell>
          <cell r="AB399" t="str">
            <v>SI</v>
          </cell>
          <cell r="AC399">
            <v>3107.49</v>
          </cell>
          <cell r="AD399" t="str">
            <v>SI</v>
          </cell>
          <cell r="AE399">
            <v>3107.49</v>
          </cell>
          <cell r="AF399" t="str">
            <v>SI</v>
          </cell>
        </row>
        <row r="400">
          <cell r="A400" t="str">
            <v>14696,08  E010 E  13  PERSONAL OFICIOS AUX.POLICIA MUNICIPAL</v>
          </cell>
          <cell r="B400">
            <v>14696.08</v>
          </cell>
          <cell r="C400" t="str">
            <v>E010</v>
          </cell>
          <cell r="D400" t="str">
            <v>P.O.AUX.PM</v>
          </cell>
          <cell r="E400" t="str">
            <v>PERSONAL OFICIOS AUX.POLICIA MUNICIPAL</v>
          </cell>
          <cell r="F400" t="str">
            <v>E</v>
          </cell>
          <cell r="G400" t="str">
            <v>13</v>
          </cell>
          <cell r="H400">
            <v>600.58000000000004</v>
          </cell>
          <cell r="I400" t="e">
            <v>#N/A</v>
          </cell>
          <cell r="J400">
            <v>600.58000000000004</v>
          </cell>
          <cell r="K400">
            <v>612.59</v>
          </cell>
          <cell r="L400">
            <v>309.39999999999998</v>
          </cell>
          <cell r="M400" t="e">
            <v>#N/A</v>
          </cell>
          <cell r="N400">
            <v>1049.72</v>
          </cell>
          <cell r="O400">
            <v>1070.71</v>
          </cell>
          <cell r="P400">
            <v>59.2</v>
          </cell>
          <cell r="Q400">
            <v>60.38</v>
          </cell>
          <cell r="R400">
            <v>46.79</v>
          </cell>
          <cell r="S400">
            <v>47.73</v>
          </cell>
          <cell r="T400">
            <v>2409.9699999999998</v>
          </cell>
          <cell r="U400">
            <v>0.25850000000000001</v>
          </cell>
          <cell r="V400">
            <v>0.3135</v>
          </cell>
          <cell r="W400">
            <v>622.98</v>
          </cell>
          <cell r="X400">
            <v>28919.66</v>
          </cell>
          <cell r="Y400">
            <v>2409.9699999999998</v>
          </cell>
          <cell r="Z400">
            <v>28919.66</v>
          </cell>
          <cell r="AA400">
            <v>28919.66</v>
          </cell>
          <cell r="AB400" t="str">
            <v>SI</v>
          </cell>
          <cell r="AC400">
            <v>2409.9699999999998</v>
          </cell>
          <cell r="AD400" t="str">
            <v>SI</v>
          </cell>
          <cell r="AE400">
            <v>2409.9699999999998</v>
          </cell>
          <cell r="AF400" t="str">
            <v>SI</v>
          </cell>
        </row>
        <row r="401">
          <cell r="A401" t="str">
            <v>14750,4  JBC1 A2C1  22  JEFE/A NEGOCIADO</v>
          </cell>
          <cell r="B401">
            <v>14750.4</v>
          </cell>
          <cell r="C401" t="str">
            <v>JBC1</v>
          </cell>
          <cell r="D401" t="str">
            <v>ADMINISTRAT.</v>
          </cell>
          <cell r="E401" t="str">
            <v>JEFE/A NEGOCIADO</v>
          </cell>
          <cell r="F401" t="str">
            <v>A2C1</v>
          </cell>
          <cell r="G401" t="str">
            <v>22</v>
          </cell>
          <cell r="H401">
            <v>1050.06</v>
          </cell>
          <cell r="I401" t="e">
            <v>#N/A</v>
          </cell>
          <cell r="J401">
            <v>765.83</v>
          </cell>
          <cell r="K401">
            <v>781.15</v>
          </cell>
          <cell r="L401">
            <v>558.28</v>
          </cell>
          <cell r="M401" t="e">
            <v>#N/A</v>
          </cell>
          <cell r="N401">
            <v>1053.5999999999999</v>
          </cell>
          <cell r="O401">
            <v>1074.67</v>
          </cell>
          <cell r="P401">
            <v>0</v>
          </cell>
          <cell r="Q401">
            <v>0</v>
          </cell>
          <cell r="R401">
            <v>46.79</v>
          </cell>
          <cell r="S401">
            <v>47.73</v>
          </cell>
          <cell r="T401">
            <v>3112.81</v>
          </cell>
          <cell r="U401">
            <v>0.25700000000000001</v>
          </cell>
          <cell r="V401">
            <v>0.312</v>
          </cell>
          <cell r="W401">
            <v>799.99</v>
          </cell>
          <cell r="X401">
            <v>37353.760000000002</v>
          </cell>
          <cell r="Y401">
            <v>3112.81</v>
          </cell>
          <cell r="Z401">
            <v>37353.760000000002</v>
          </cell>
          <cell r="AA401">
            <v>37353.760000000002</v>
          </cell>
          <cell r="AB401" t="str">
            <v>SI</v>
          </cell>
          <cell r="AC401">
            <v>3112.81</v>
          </cell>
          <cell r="AD401" t="str">
            <v>SI</v>
          </cell>
          <cell r="AE401">
            <v>3112.81</v>
          </cell>
          <cell r="AF401" t="str">
            <v>SI</v>
          </cell>
        </row>
        <row r="402">
          <cell r="A402" t="str">
            <v>14750,4  C005 C1  22  COORDINAD. ADMINISTRATIVO/A DE PROTOCOLO</v>
          </cell>
          <cell r="B402">
            <v>14750.4</v>
          </cell>
          <cell r="C402" t="str">
            <v>C005</v>
          </cell>
          <cell r="D402" t="str">
            <v>ADMINISTRAT.</v>
          </cell>
          <cell r="E402" t="str">
            <v>COORDINAD. ADMINISTRATIVO/A DE PROTOCOLO</v>
          </cell>
          <cell r="F402" t="str">
            <v>C1</v>
          </cell>
          <cell r="G402" t="str">
            <v>22</v>
          </cell>
          <cell r="H402">
            <v>788.42</v>
          </cell>
          <cell r="I402">
            <v>804.19</v>
          </cell>
          <cell r="J402">
            <v>681.43</v>
          </cell>
          <cell r="K402">
            <v>695.06</v>
          </cell>
          <cell r="L402">
            <v>558.28</v>
          </cell>
          <cell r="M402">
            <v>569.45000000000005</v>
          </cell>
          <cell r="N402">
            <v>1053.5999999999999</v>
          </cell>
          <cell r="O402">
            <v>1074.67</v>
          </cell>
          <cell r="P402">
            <v>0</v>
          </cell>
          <cell r="Q402">
            <v>0</v>
          </cell>
          <cell r="R402">
            <v>46.79</v>
          </cell>
          <cell r="S402">
            <v>47.73</v>
          </cell>
          <cell r="T402">
            <v>2837.11</v>
          </cell>
          <cell r="U402">
            <v>0.25700000000000001</v>
          </cell>
          <cell r="V402">
            <v>0.312</v>
          </cell>
          <cell r="W402">
            <v>729.14</v>
          </cell>
          <cell r="X402">
            <v>34045.279999999999</v>
          </cell>
          <cell r="Y402">
            <v>2837.11</v>
          </cell>
          <cell r="Z402">
            <v>34045.279999999999</v>
          </cell>
          <cell r="AA402">
            <v>34045.279999999999</v>
          </cell>
          <cell r="AB402" t="str">
            <v>SI</v>
          </cell>
          <cell r="AC402">
            <v>2837.11</v>
          </cell>
          <cell r="AD402" t="str">
            <v>SI</v>
          </cell>
          <cell r="AE402">
            <v>2837.11</v>
          </cell>
          <cell r="AF402" t="str">
            <v>SI</v>
          </cell>
        </row>
        <row r="403">
          <cell r="A403" t="str">
            <v>14768,74  JE01 E  13  P.O.S.I./P.O.D.O. CENTROS DOCENTES</v>
          </cell>
          <cell r="B403">
            <v>14768.74</v>
          </cell>
          <cell r="C403" t="str">
            <v>JE01</v>
          </cell>
          <cell r="D403" t="str">
            <v>POSI/PODO</v>
          </cell>
          <cell r="E403" t="str">
            <v>P.O.S.I./P.O.D.O. CENTROS DOCENTES</v>
          </cell>
          <cell r="F403" t="str">
            <v>E</v>
          </cell>
          <cell r="G403" t="str">
            <v>13</v>
          </cell>
          <cell r="H403">
            <v>600.58000000000004</v>
          </cell>
          <cell r="I403">
            <v>612.59</v>
          </cell>
          <cell r="J403">
            <v>600.58000000000004</v>
          </cell>
          <cell r="K403">
            <v>612.59</v>
          </cell>
          <cell r="L403">
            <v>309.39999999999998</v>
          </cell>
          <cell r="M403">
            <v>315.58999999999997</v>
          </cell>
          <cell r="N403">
            <v>1054.9100000000001</v>
          </cell>
          <cell r="O403">
            <v>1076.01</v>
          </cell>
          <cell r="P403">
            <v>59.41</v>
          </cell>
          <cell r="Q403">
            <v>60.6</v>
          </cell>
          <cell r="R403">
            <v>46.79</v>
          </cell>
          <cell r="S403">
            <v>47.73</v>
          </cell>
          <cell r="T403">
            <v>2416.27</v>
          </cell>
          <cell r="U403">
            <v>0.25850000000000001</v>
          </cell>
          <cell r="V403">
            <v>0.3135</v>
          </cell>
          <cell r="W403">
            <v>624.61</v>
          </cell>
          <cell r="X403">
            <v>28995.26</v>
          </cell>
          <cell r="Y403">
            <v>2416.27</v>
          </cell>
          <cell r="Z403">
            <v>28995.26</v>
          </cell>
          <cell r="AA403">
            <v>28995.26</v>
          </cell>
          <cell r="AB403" t="str">
            <v>SI</v>
          </cell>
          <cell r="AC403">
            <v>2416.27</v>
          </cell>
          <cell r="AD403" t="str">
            <v>SI</v>
          </cell>
          <cell r="AE403">
            <v>2416.27</v>
          </cell>
          <cell r="AF403" t="str">
            <v>SI</v>
          </cell>
        </row>
        <row r="404">
          <cell r="A404" t="str">
            <v>14833,42  JBC6 A2C1  22  JEFE/A NEGOCIADO</v>
          </cell>
          <cell r="B404">
            <v>14833.42</v>
          </cell>
          <cell r="C404" t="str">
            <v>JBC6</v>
          </cell>
          <cell r="D404" t="str">
            <v>T.GEST/ADMVO</v>
          </cell>
          <cell r="E404" t="str">
            <v>JEFE/A NEGOCIADO</v>
          </cell>
          <cell r="F404" t="str">
            <v>A2C1</v>
          </cell>
          <cell r="G404" t="str">
            <v>22</v>
          </cell>
          <cell r="H404">
            <v>1050.06</v>
          </cell>
          <cell r="I404">
            <v>1071.06</v>
          </cell>
          <cell r="J404">
            <v>765.83</v>
          </cell>
          <cell r="K404">
            <v>781.15</v>
          </cell>
          <cell r="L404">
            <v>558.28</v>
          </cell>
          <cell r="M404">
            <v>569.45000000000005</v>
          </cell>
          <cell r="N404">
            <v>1059.53</v>
          </cell>
          <cell r="O404">
            <v>1080.72</v>
          </cell>
          <cell r="P404">
            <v>0</v>
          </cell>
          <cell r="Q404">
            <v>0</v>
          </cell>
          <cell r="R404">
            <v>46.79</v>
          </cell>
          <cell r="S404">
            <v>47.73</v>
          </cell>
          <cell r="T404">
            <v>3119.73</v>
          </cell>
          <cell r="U404">
            <v>0.25700000000000001</v>
          </cell>
          <cell r="V404">
            <v>0.312</v>
          </cell>
          <cell r="W404">
            <v>801.77</v>
          </cell>
          <cell r="X404">
            <v>37436.78</v>
          </cell>
          <cell r="Y404">
            <v>3119.73</v>
          </cell>
          <cell r="Z404">
            <v>37436.78</v>
          </cell>
          <cell r="AA404">
            <v>37436.78</v>
          </cell>
          <cell r="AB404" t="str">
            <v>SI</v>
          </cell>
          <cell r="AC404">
            <v>3119.73</v>
          </cell>
          <cell r="AD404" t="str">
            <v>SI</v>
          </cell>
          <cell r="AE404">
            <v>3119.73</v>
          </cell>
          <cell r="AF404" t="str">
            <v>SI</v>
          </cell>
        </row>
        <row r="405">
          <cell r="A405" t="str">
            <v>14833,42  JBC8 A2C1  22  JEFE/A NEGOCIADO</v>
          </cell>
          <cell r="B405">
            <v>14833.42</v>
          </cell>
          <cell r="C405" t="str">
            <v>JBC8</v>
          </cell>
          <cell r="D405" t="str">
            <v>T.GES./ADMVO</v>
          </cell>
          <cell r="E405" t="str">
            <v>JEFE/A NEGOCIADO</v>
          </cell>
          <cell r="F405" t="str">
            <v>A2C1</v>
          </cell>
          <cell r="G405" t="str">
            <v>22</v>
          </cell>
          <cell r="H405">
            <v>1050.06</v>
          </cell>
          <cell r="I405">
            <v>1071.06</v>
          </cell>
          <cell r="J405">
            <v>765.83</v>
          </cell>
          <cell r="K405">
            <v>781.15</v>
          </cell>
          <cell r="L405">
            <v>558.28</v>
          </cell>
          <cell r="M405">
            <v>569.45000000000005</v>
          </cell>
          <cell r="N405">
            <v>1059.53</v>
          </cell>
          <cell r="O405">
            <v>1080.72</v>
          </cell>
          <cell r="P405">
            <v>0</v>
          </cell>
          <cell r="Q405">
            <v>0</v>
          </cell>
          <cell r="R405">
            <v>46.79</v>
          </cell>
          <cell r="S405">
            <v>47.73</v>
          </cell>
          <cell r="T405">
            <v>3119.73</v>
          </cell>
          <cell r="U405">
            <v>0.25700000000000001</v>
          </cell>
          <cell r="V405">
            <v>0.312</v>
          </cell>
          <cell r="W405">
            <v>801.77</v>
          </cell>
          <cell r="X405">
            <v>37436.78</v>
          </cell>
          <cell r="Y405">
            <v>3119.73</v>
          </cell>
          <cell r="Z405">
            <v>37436.78</v>
          </cell>
          <cell r="AA405">
            <v>37436.78</v>
          </cell>
          <cell r="AB405" t="str">
            <v>SI</v>
          </cell>
          <cell r="AC405">
            <v>3119.73</v>
          </cell>
          <cell r="AD405" t="str">
            <v>SI</v>
          </cell>
          <cell r="AE405">
            <v>3119.73</v>
          </cell>
          <cell r="AF405" t="str">
            <v>SI</v>
          </cell>
        </row>
        <row r="406">
          <cell r="A406" t="str">
            <v>14833,42  C005 C1  22  JEFE/A NEGOCIADO</v>
          </cell>
          <cell r="B406">
            <v>14833.42</v>
          </cell>
          <cell r="C406" t="str">
            <v>C005</v>
          </cell>
          <cell r="D406" t="str">
            <v>ADMINISTRAT.</v>
          </cell>
          <cell r="E406" t="str">
            <v>JEFE/A NEGOCIADO</v>
          </cell>
          <cell r="F406" t="str">
            <v>C1</v>
          </cell>
          <cell r="G406" t="str">
            <v>22</v>
          </cell>
          <cell r="H406">
            <v>788.42</v>
          </cell>
          <cell r="I406">
            <v>804.19</v>
          </cell>
          <cell r="J406">
            <v>681.43</v>
          </cell>
          <cell r="K406">
            <v>695.06</v>
          </cell>
          <cell r="L406">
            <v>558.28</v>
          </cell>
          <cell r="M406">
            <v>569.45000000000005</v>
          </cell>
          <cell r="N406">
            <v>1059.53</v>
          </cell>
          <cell r="O406">
            <v>1080.72</v>
          </cell>
          <cell r="P406">
            <v>0</v>
          </cell>
          <cell r="Q406">
            <v>0</v>
          </cell>
          <cell r="R406">
            <v>46.79</v>
          </cell>
          <cell r="S406">
            <v>47.73</v>
          </cell>
          <cell r="T406">
            <v>2844.03</v>
          </cell>
          <cell r="U406">
            <v>0.25700000000000001</v>
          </cell>
          <cell r="V406">
            <v>0.312</v>
          </cell>
          <cell r="W406">
            <v>730.92</v>
          </cell>
          <cell r="X406">
            <v>34128.300000000003</v>
          </cell>
          <cell r="Y406">
            <v>2844.03</v>
          </cell>
          <cell r="Z406">
            <v>34128.300000000003</v>
          </cell>
          <cell r="AA406">
            <v>34128.300000000003</v>
          </cell>
          <cell r="AB406" t="str">
            <v>SI</v>
          </cell>
          <cell r="AC406">
            <v>2844.03</v>
          </cell>
          <cell r="AD406" t="str">
            <v>SI</v>
          </cell>
          <cell r="AE406">
            <v>2844.03</v>
          </cell>
          <cell r="AF406" t="str">
            <v>SI</v>
          </cell>
        </row>
        <row r="407">
          <cell r="A407" t="str">
            <v>14833,42  JBC7 A2C1  22  JEFE/A NEGOCIADO</v>
          </cell>
          <cell r="B407">
            <v>14833.42</v>
          </cell>
          <cell r="C407" t="str">
            <v>JBC7</v>
          </cell>
          <cell r="D407" t="str">
            <v>GRUPO  B/C</v>
          </cell>
          <cell r="E407" t="str">
            <v>JEFE/A NEGOCIADO</v>
          </cell>
          <cell r="F407" t="str">
            <v>A2C1</v>
          </cell>
          <cell r="G407" t="str">
            <v>22</v>
          </cell>
          <cell r="H407">
            <v>1050.06</v>
          </cell>
          <cell r="I407">
            <v>1071.06</v>
          </cell>
          <cell r="J407">
            <v>765.83</v>
          </cell>
          <cell r="K407">
            <v>781.15</v>
          </cell>
          <cell r="L407">
            <v>558.28</v>
          </cell>
          <cell r="M407">
            <v>569.45000000000005</v>
          </cell>
          <cell r="N407">
            <v>1059.53</v>
          </cell>
          <cell r="O407">
            <v>1080.72</v>
          </cell>
          <cell r="P407">
            <v>0</v>
          </cell>
          <cell r="Q407">
            <v>0</v>
          </cell>
          <cell r="R407">
            <v>46.79</v>
          </cell>
          <cell r="S407">
            <v>47.73</v>
          </cell>
          <cell r="T407">
            <v>3119.73</v>
          </cell>
          <cell r="U407">
            <v>0.25700000000000001</v>
          </cell>
          <cell r="V407">
            <v>0.312</v>
          </cell>
          <cell r="W407">
            <v>801.77</v>
          </cell>
          <cell r="X407">
            <v>37436.78</v>
          </cell>
          <cell r="Y407">
            <v>3119.73</v>
          </cell>
          <cell r="Z407">
            <v>37436.78</v>
          </cell>
          <cell r="AA407">
            <v>37436.78</v>
          </cell>
          <cell r="AB407" t="str">
            <v>SI</v>
          </cell>
          <cell r="AC407">
            <v>3119.73</v>
          </cell>
          <cell r="AD407" t="str">
            <v>SI</v>
          </cell>
          <cell r="AE407">
            <v>3119.73</v>
          </cell>
          <cell r="AF407" t="str">
            <v>SI</v>
          </cell>
        </row>
        <row r="408">
          <cell r="A408" t="str">
            <v>14843,78  JBC6 A2C1  22  JEFE/A DE NEGOCIADO</v>
          </cell>
          <cell r="B408">
            <v>14843.78</v>
          </cell>
          <cell r="C408" t="str">
            <v>JBC6</v>
          </cell>
          <cell r="D408" t="str">
            <v>T.GEST/ADMVO</v>
          </cell>
          <cell r="E408" t="str">
            <v>JEFE/A DE NEGOCIADO</v>
          </cell>
          <cell r="F408" t="str">
            <v>A2C1</v>
          </cell>
          <cell r="G408" t="str">
            <v>22</v>
          </cell>
          <cell r="H408">
            <v>1050.06</v>
          </cell>
          <cell r="I408">
            <v>1071.06</v>
          </cell>
          <cell r="J408">
            <v>765.83</v>
          </cell>
          <cell r="K408">
            <v>781.15</v>
          </cell>
          <cell r="L408">
            <v>558.28</v>
          </cell>
          <cell r="M408">
            <v>569.45000000000005</v>
          </cell>
          <cell r="N408">
            <v>1060.27</v>
          </cell>
          <cell r="O408">
            <v>1081.48</v>
          </cell>
          <cell r="P408">
            <v>0</v>
          </cell>
          <cell r="Q408">
            <v>0</v>
          </cell>
          <cell r="R408">
            <v>46.79</v>
          </cell>
          <cell r="S408">
            <v>47.73</v>
          </cell>
          <cell r="T408">
            <v>3120.6</v>
          </cell>
          <cell r="U408">
            <v>0.25700000000000001</v>
          </cell>
          <cell r="V408">
            <v>0.312</v>
          </cell>
          <cell r="W408">
            <v>801.99</v>
          </cell>
          <cell r="X408">
            <v>37447.14</v>
          </cell>
          <cell r="Y408">
            <v>3120.6</v>
          </cell>
          <cell r="Z408">
            <v>37447.14</v>
          </cell>
          <cell r="AA408">
            <v>37447.14</v>
          </cell>
          <cell r="AB408" t="str">
            <v>SI</v>
          </cell>
          <cell r="AC408">
            <v>3120.6</v>
          </cell>
          <cell r="AD408" t="str">
            <v>SI</v>
          </cell>
          <cell r="AE408">
            <v>3120.6</v>
          </cell>
          <cell r="AF408" t="str">
            <v>SI</v>
          </cell>
        </row>
        <row r="409">
          <cell r="A409" t="str">
            <v>14843,78  B045 A2  22  JEFE/A DIVISIÓN</v>
          </cell>
          <cell r="B409">
            <v>14843.78</v>
          </cell>
          <cell r="C409" t="str">
            <v>B045</v>
          </cell>
          <cell r="D409" t="str">
            <v>AY.AR. Y B.</v>
          </cell>
          <cell r="E409" t="str">
            <v>JEFE/A DIVISIÓN</v>
          </cell>
          <cell r="F409" t="str">
            <v>A2</v>
          </cell>
          <cell r="G409" t="str">
            <v>22</v>
          </cell>
          <cell r="H409">
            <v>1050.06</v>
          </cell>
          <cell r="I409" t="e">
            <v>#N/A</v>
          </cell>
          <cell r="J409">
            <v>765.83</v>
          </cell>
          <cell r="K409">
            <v>781.15</v>
          </cell>
          <cell r="L409">
            <v>558.28</v>
          </cell>
          <cell r="M409" t="e">
            <v>#N/A</v>
          </cell>
          <cell r="N409">
            <v>1060.27</v>
          </cell>
          <cell r="O409">
            <v>1081.48</v>
          </cell>
          <cell r="P409">
            <v>0</v>
          </cell>
          <cell r="Q409">
            <v>0</v>
          </cell>
          <cell r="R409">
            <v>46.79</v>
          </cell>
          <cell r="S409">
            <v>47.73</v>
          </cell>
          <cell r="T409">
            <v>3120.6</v>
          </cell>
          <cell r="U409">
            <v>0.25850000000000001</v>
          </cell>
          <cell r="V409">
            <v>0.3135</v>
          </cell>
          <cell r="W409">
            <v>806.68</v>
          </cell>
          <cell r="X409">
            <v>37447.14</v>
          </cell>
          <cell r="Y409">
            <v>3120.6</v>
          </cell>
          <cell r="Z409">
            <v>37447.14</v>
          </cell>
          <cell r="AA409">
            <v>37447.14</v>
          </cell>
          <cell r="AB409" t="str">
            <v>SI</v>
          </cell>
          <cell r="AC409">
            <v>3120.6</v>
          </cell>
          <cell r="AD409" t="str">
            <v>SI</v>
          </cell>
          <cell r="AE409">
            <v>3120.6</v>
          </cell>
          <cell r="AF409" t="str">
            <v>SI</v>
          </cell>
        </row>
        <row r="410">
          <cell r="A410" t="str">
            <v>14843,78  JBC7 A2C1  22  JEFE/A DIVISIÓN</v>
          </cell>
          <cell r="B410">
            <v>14843.78</v>
          </cell>
          <cell r="C410" t="str">
            <v>JBC7</v>
          </cell>
          <cell r="D410" t="str">
            <v>GRUPO  B/C</v>
          </cell>
          <cell r="E410" t="str">
            <v>JEFE/A DIVISIÓN</v>
          </cell>
          <cell r="F410" t="str">
            <v>A2C1</v>
          </cell>
          <cell r="G410" t="str">
            <v>22</v>
          </cell>
          <cell r="H410">
            <v>1050.06</v>
          </cell>
          <cell r="I410">
            <v>1071.06</v>
          </cell>
          <cell r="J410">
            <v>765.83</v>
          </cell>
          <cell r="K410">
            <v>781.15</v>
          </cell>
          <cell r="L410">
            <v>558.28</v>
          </cell>
          <cell r="M410">
            <v>569.45000000000005</v>
          </cell>
          <cell r="N410">
            <v>1060.27</v>
          </cell>
          <cell r="O410">
            <v>1081.48</v>
          </cell>
          <cell r="P410">
            <v>0</v>
          </cell>
          <cell r="Q410">
            <v>0</v>
          </cell>
          <cell r="R410">
            <v>46.79</v>
          </cell>
          <cell r="S410">
            <v>47.73</v>
          </cell>
          <cell r="T410">
            <v>3120.6</v>
          </cell>
          <cell r="U410">
            <v>0.25700000000000001</v>
          </cell>
          <cell r="V410">
            <v>0.312</v>
          </cell>
          <cell r="W410">
            <v>801.99</v>
          </cell>
          <cell r="X410">
            <v>37447.14</v>
          </cell>
          <cell r="Y410">
            <v>3120.6</v>
          </cell>
          <cell r="Z410">
            <v>37447.14</v>
          </cell>
          <cell r="AA410">
            <v>37447.14</v>
          </cell>
          <cell r="AB410" t="str">
            <v>SI</v>
          </cell>
          <cell r="AC410">
            <v>3120.6</v>
          </cell>
          <cell r="AD410" t="str">
            <v>SI</v>
          </cell>
          <cell r="AE410">
            <v>3120.6</v>
          </cell>
          <cell r="AF410" t="str">
            <v>SI</v>
          </cell>
        </row>
        <row r="411">
          <cell r="A411" t="str">
            <v>14843,78  JBC3 A2C1  22  JEFE/A NEGOCIADO</v>
          </cell>
          <cell r="B411">
            <v>14843.78</v>
          </cell>
          <cell r="C411" t="str">
            <v>JBC3</v>
          </cell>
          <cell r="D411" t="str">
            <v>ADMINISTRAT.</v>
          </cell>
          <cell r="E411" t="str">
            <v>JEFE/A NEGOCIADO</v>
          </cell>
          <cell r="F411" t="str">
            <v>A2C1</v>
          </cell>
          <cell r="G411" t="str">
            <v>22</v>
          </cell>
          <cell r="H411">
            <v>1050.06</v>
          </cell>
          <cell r="I411">
            <v>1071.06</v>
          </cell>
          <cell r="J411">
            <v>765.83</v>
          </cell>
          <cell r="K411">
            <v>781.15</v>
          </cell>
          <cell r="L411">
            <v>558.28</v>
          </cell>
          <cell r="M411">
            <v>569.45000000000005</v>
          </cell>
          <cell r="N411">
            <v>1060.27</v>
          </cell>
          <cell r="O411">
            <v>1081.48</v>
          </cell>
          <cell r="P411">
            <v>0</v>
          </cell>
          <cell r="Q411">
            <v>0</v>
          </cell>
          <cell r="R411">
            <v>46.79</v>
          </cell>
          <cell r="S411">
            <v>47.73</v>
          </cell>
          <cell r="T411">
            <v>3120.6</v>
          </cell>
          <cell r="U411">
            <v>0.25700000000000001</v>
          </cell>
          <cell r="V411">
            <v>0.312</v>
          </cell>
          <cell r="W411">
            <v>801.99</v>
          </cell>
          <cell r="X411">
            <v>37447.14</v>
          </cell>
          <cell r="Y411">
            <v>3120.6</v>
          </cell>
          <cell r="Z411">
            <v>37447.14</v>
          </cell>
          <cell r="AA411">
            <v>37447.14</v>
          </cell>
          <cell r="AB411" t="str">
            <v>SI</v>
          </cell>
          <cell r="AC411">
            <v>3120.6</v>
          </cell>
          <cell r="AD411" t="str">
            <v>SI</v>
          </cell>
          <cell r="AE411">
            <v>3120.6</v>
          </cell>
          <cell r="AF411" t="str">
            <v>SI</v>
          </cell>
        </row>
        <row r="412">
          <cell r="A412" t="str">
            <v>14843,78  B025 A2  22  JEFE/A DIVISIÓN</v>
          </cell>
          <cell r="B412">
            <v>14843.78</v>
          </cell>
          <cell r="C412" t="str">
            <v>B025</v>
          </cell>
          <cell r="D412" t="str">
            <v>MAESTRO</v>
          </cell>
          <cell r="E412" t="str">
            <v>JEFE/A DIVISIÓN</v>
          </cell>
          <cell r="F412" t="str">
            <v>A2</v>
          </cell>
          <cell r="G412" t="str">
            <v>22</v>
          </cell>
          <cell r="H412">
            <v>1050.06</v>
          </cell>
          <cell r="I412" t="e">
            <v>#N/A</v>
          </cell>
          <cell r="J412">
            <v>765.83</v>
          </cell>
          <cell r="K412">
            <v>781.15</v>
          </cell>
          <cell r="L412">
            <v>558.28</v>
          </cell>
          <cell r="M412" t="e">
            <v>#N/A</v>
          </cell>
          <cell r="N412">
            <v>1060.27</v>
          </cell>
          <cell r="O412">
            <v>1081.48</v>
          </cell>
          <cell r="P412">
            <v>0</v>
          </cell>
          <cell r="Q412">
            <v>0</v>
          </cell>
          <cell r="R412">
            <v>46.79</v>
          </cell>
          <cell r="S412">
            <v>47.73</v>
          </cell>
          <cell r="T412">
            <v>3120.6</v>
          </cell>
          <cell r="U412">
            <v>0.25850000000000001</v>
          </cell>
          <cell r="V412">
            <v>0.3135</v>
          </cell>
          <cell r="W412">
            <v>806.68</v>
          </cell>
          <cell r="X412">
            <v>37447.14</v>
          </cell>
          <cell r="Y412">
            <v>3120.6</v>
          </cell>
          <cell r="Z412">
            <v>37447.14</v>
          </cell>
          <cell r="AA412">
            <v>37447.14</v>
          </cell>
          <cell r="AB412" t="str">
            <v>SI</v>
          </cell>
          <cell r="AC412">
            <v>3120.6</v>
          </cell>
          <cell r="AD412" t="str">
            <v>SI</v>
          </cell>
          <cell r="AE412">
            <v>3120.6</v>
          </cell>
          <cell r="AF412" t="str">
            <v>SI</v>
          </cell>
        </row>
        <row r="413">
          <cell r="A413" t="str">
            <v>14843,78  B015 A2  22  JEFE/A DIVISIÓN</v>
          </cell>
          <cell r="B413">
            <v>14843.78</v>
          </cell>
          <cell r="C413" t="str">
            <v>B015</v>
          </cell>
          <cell r="D413" t="str">
            <v>DIPL.TRA.SOC</v>
          </cell>
          <cell r="E413" t="str">
            <v>JEFE/A DIVISIÓN</v>
          </cell>
          <cell r="F413" t="str">
            <v>A2</v>
          </cell>
          <cell r="G413" t="str">
            <v>22</v>
          </cell>
          <cell r="H413">
            <v>1050.06</v>
          </cell>
          <cell r="I413">
            <v>1071.06</v>
          </cell>
          <cell r="J413">
            <v>765.83</v>
          </cell>
          <cell r="K413">
            <v>781.15</v>
          </cell>
          <cell r="L413">
            <v>558.28</v>
          </cell>
          <cell r="M413">
            <v>569.45000000000005</v>
          </cell>
          <cell r="N413">
            <v>1060.27</v>
          </cell>
          <cell r="O413">
            <v>1081.48</v>
          </cell>
          <cell r="P413">
            <v>0</v>
          </cell>
          <cell r="Q413">
            <v>0</v>
          </cell>
          <cell r="R413">
            <v>46.79</v>
          </cell>
          <cell r="S413">
            <v>47.73</v>
          </cell>
          <cell r="T413">
            <v>3120.6</v>
          </cell>
          <cell r="U413">
            <v>0.25850000000000001</v>
          </cell>
          <cell r="V413">
            <v>0.3135</v>
          </cell>
          <cell r="W413">
            <v>806.68</v>
          </cell>
          <cell r="X413">
            <v>37447.14</v>
          </cell>
          <cell r="Y413">
            <v>3120.6</v>
          </cell>
          <cell r="Z413">
            <v>37447.14</v>
          </cell>
          <cell r="AA413">
            <v>37447.14</v>
          </cell>
          <cell r="AB413" t="str">
            <v>SI</v>
          </cell>
          <cell r="AC413">
            <v>3120.6</v>
          </cell>
          <cell r="AD413" t="str">
            <v>SI</v>
          </cell>
          <cell r="AE413">
            <v>3120.6</v>
          </cell>
          <cell r="AF413" t="str">
            <v>SI</v>
          </cell>
        </row>
        <row r="414">
          <cell r="A414" t="str">
            <v>14843,78  B040 A2  22  JEFE/A DIVISIÓN</v>
          </cell>
          <cell r="B414">
            <v>14843.78</v>
          </cell>
          <cell r="C414" t="str">
            <v>B040</v>
          </cell>
          <cell r="D414" t="str">
            <v>COLAB.DIV.SE</v>
          </cell>
          <cell r="E414" t="str">
            <v>JEFE/A DIVISIÓN</v>
          </cell>
          <cell r="F414" t="str">
            <v>A2</v>
          </cell>
          <cell r="G414" t="str">
            <v>22</v>
          </cell>
          <cell r="H414">
            <v>1050.06</v>
          </cell>
          <cell r="I414" t="e">
            <v>#N/A</v>
          </cell>
          <cell r="J414">
            <v>765.83</v>
          </cell>
          <cell r="K414">
            <v>781.15</v>
          </cell>
          <cell r="L414">
            <v>558.28</v>
          </cell>
          <cell r="M414" t="e">
            <v>#N/A</v>
          </cell>
          <cell r="N414">
            <v>1060.27</v>
          </cell>
          <cell r="O414">
            <v>1081.48</v>
          </cell>
          <cell r="P414">
            <v>0</v>
          </cell>
          <cell r="Q414">
            <v>0</v>
          </cell>
          <cell r="R414">
            <v>46.79</v>
          </cell>
          <cell r="S414">
            <v>47.73</v>
          </cell>
          <cell r="T414">
            <v>3120.6</v>
          </cell>
          <cell r="U414">
            <v>0.25700000000000001</v>
          </cell>
          <cell r="V414">
            <v>0.312</v>
          </cell>
          <cell r="W414">
            <v>801.99</v>
          </cell>
          <cell r="X414">
            <v>37447.14</v>
          </cell>
          <cell r="Y414">
            <v>3120.6</v>
          </cell>
          <cell r="Z414">
            <v>37447.14</v>
          </cell>
          <cell r="AA414">
            <v>37447.14</v>
          </cell>
          <cell r="AB414" t="str">
            <v>SI</v>
          </cell>
          <cell r="AC414">
            <v>3120.6</v>
          </cell>
          <cell r="AD414" t="str">
            <v>SI</v>
          </cell>
          <cell r="AE414">
            <v>3120.6</v>
          </cell>
          <cell r="AF414" t="str">
            <v>SI</v>
          </cell>
        </row>
        <row r="415">
          <cell r="A415" t="str">
            <v>14862,26  C090 C1  20  ENCARGADO/A MEDIO AMBIENTE</v>
          </cell>
          <cell r="B415">
            <v>14862.26</v>
          </cell>
          <cell r="C415" t="str">
            <v>C090</v>
          </cell>
          <cell r="D415" t="str">
            <v>ENC.MED.AMBI</v>
          </cell>
          <cell r="E415" t="str">
            <v>ENCARGADO/A MEDIO AMBIENTE</v>
          </cell>
          <cell r="F415" t="str">
            <v>C1</v>
          </cell>
          <cell r="G415" t="str">
            <v>20</v>
          </cell>
          <cell r="H415">
            <v>788.42</v>
          </cell>
          <cell r="I415" t="e">
            <v>#N/A</v>
          </cell>
          <cell r="J415">
            <v>681.43</v>
          </cell>
          <cell r="K415">
            <v>695.06</v>
          </cell>
          <cell r="L415">
            <v>481.48</v>
          </cell>
          <cell r="M415" t="e">
            <v>#N/A</v>
          </cell>
          <cell r="N415">
            <v>1061.5899999999999</v>
          </cell>
          <cell r="O415">
            <v>1082.82</v>
          </cell>
          <cell r="P415">
            <v>0</v>
          </cell>
          <cell r="Q415">
            <v>0</v>
          </cell>
          <cell r="R415">
            <v>46.79</v>
          </cell>
          <cell r="S415">
            <v>47.73</v>
          </cell>
          <cell r="T415">
            <v>2756.83</v>
          </cell>
          <cell r="U415">
            <v>0.25850000000000001</v>
          </cell>
          <cell r="V415">
            <v>0.3135</v>
          </cell>
          <cell r="W415">
            <v>712.64</v>
          </cell>
          <cell r="X415">
            <v>33081.94</v>
          </cell>
          <cell r="Y415">
            <v>2756.83</v>
          </cell>
          <cell r="Z415">
            <v>33081.94</v>
          </cell>
          <cell r="AA415">
            <v>33081.94</v>
          </cell>
          <cell r="AB415" t="str">
            <v>SI</v>
          </cell>
          <cell r="AC415">
            <v>2756.83</v>
          </cell>
          <cell r="AD415" t="str">
            <v>SI</v>
          </cell>
          <cell r="AE415">
            <v>2756.83</v>
          </cell>
          <cell r="AF415" t="str">
            <v>SI</v>
          </cell>
        </row>
        <row r="416">
          <cell r="A416" t="str">
            <v>14927,92  D150 C2  18  AGENTE RESIDUOS MEDIO AMBIENTALES</v>
          </cell>
          <cell r="B416">
            <v>14927.92</v>
          </cell>
          <cell r="C416" t="str">
            <v>D150</v>
          </cell>
          <cell r="D416" t="str">
            <v>AG.RES.MED.</v>
          </cell>
          <cell r="E416" t="str">
            <v>AGENTE RESIDUOS MEDIO AMBIENTALES</v>
          </cell>
          <cell r="F416" t="str">
            <v>C2</v>
          </cell>
          <cell r="G416" t="str">
            <v>18</v>
          </cell>
          <cell r="H416">
            <v>656.18</v>
          </cell>
          <cell r="I416" t="e">
            <v>#N/A</v>
          </cell>
          <cell r="J416">
            <v>650.20000000000005</v>
          </cell>
          <cell r="K416">
            <v>663.2</v>
          </cell>
          <cell r="L416">
            <v>432.32</v>
          </cell>
          <cell r="M416" t="e">
            <v>#N/A</v>
          </cell>
          <cell r="N416">
            <v>1066.28</v>
          </cell>
          <cell r="O416">
            <v>1087.6099999999999</v>
          </cell>
          <cell r="P416">
            <v>0</v>
          </cell>
          <cell r="Q416">
            <v>0</v>
          </cell>
          <cell r="R416">
            <v>46.79</v>
          </cell>
          <cell r="S416">
            <v>47.73</v>
          </cell>
          <cell r="T416">
            <v>2567.5</v>
          </cell>
          <cell r="U416">
            <v>0.27800000000000002</v>
          </cell>
          <cell r="V416">
            <v>0.33300000000000002</v>
          </cell>
          <cell r="W416">
            <v>713.77</v>
          </cell>
          <cell r="X416">
            <v>30810.02</v>
          </cell>
          <cell r="Y416">
            <v>2567.5</v>
          </cell>
          <cell r="Z416">
            <v>30810.02</v>
          </cell>
          <cell r="AA416">
            <v>30810.02</v>
          </cell>
          <cell r="AB416" t="str">
            <v>SI</v>
          </cell>
          <cell r="AC416">
            <v>2567.5</v>
          </cell>
          <cell r="AD416" t="str">
            <v>SI</v>
          </cell>
          <cell r="AE416">
            <v>2567.5</v>
          </cell>
          <cell r="AF416" t="str">
            <v>SI</v>
          </cell>
        </row>
        <row r="417">
          <cell r="A417" t="str">
            <v>15075,2  C140 C1  18  TÉCNICO/A AUXILIAR TRANSPORTE SANITARIO</v>
          </cell>
          <cell r="B417">
            <v>15075.2</v>
          </cell>
          <cell r="C417" t="str">
            <v>C140</v>
          </cell>
          <cell r="D417" t="str">
            <v>TEC.AUX.T.S.</v>
          </cell>
          <cell r="E417" t="str">
            <v>TÉCNICO/A AUXILIAR TRANSPORTE SANITARIO</v>
          </cell>
          <cell r="F417" t="str">
            <v>C1</v>
          </cell>
          <cell r="G417" t="str">
            <v>18</v>
          </cell>
          <cell r="H417">
            <v>788.42</v>
          </cell>
          <cell r="I417" t="e">
            <v>#N/A</v>
          </cell>
          <cell r="J417">
            <v>681.43</v>
          </cell>
          <cell r="K417">
            <v>695.06</v>
          </cell>
          <cell r="L417">
            <v>432.32</v>
          </cell>
          <cell r="M417" t="e">
            <v>#N/A</v>
          </cell>
          <cell r="N417">
            <v>1076.8</v>
          </cell>
          <cell r="O417">
            <v>1098.3399999999999</v>
          </cell>
          <cell r="P417">
            <v>0</v>
          </cell>
          <cell r="Q417">
            <v>0</v>
          </cell>
          <cell r="R417">
            <v>46.79</v>
          </cell>
          <cell r="S417">
            <v>47.73</v>
          </cell>
          <cell r="T417">
            <v>2717.22</v>
          </cell>
          <cell r="U417">
            <v>0.25850000000000001</v>
          </cell>
          <cell r="V417">
            <v>0.3135</v>
          </cell>
          <cell r="W417">
            <v>702.4</v>
          </cell>
          <cell r="X417">
            <v>32606.639999999999</v>
          </cell>
          <cell r="Y417">
            <v>2717.22</v>
          </cell>
          <cell r="Z417">
            <v>32606.639999999999</v>
          </cell>
          <cell r="AA417">
            <v>32606.639999999999</v>
          </cell>
          <cell r="AB417" t="str">
            <v>SI</v>
          </cell>
          <cell r="AC417">
            <v>2717.22</v>
          </cell>
          <cell r="AD417" t="str">
            <v>SI</v>
          </cell>
          <cell r="AE417">
            <v>2717.22</v>
          </cell>
          <cell r="AF417" t="str">
            <v>SI</v>
          </cell>
        </row>
        <row r="418">
          <cell r="A418" t="str">
            <v>15158,22  JBC6 A2C1  22  JEFE/A NEGOCIADO</v>
          </cell>
          <cell r="B418">
            <v>15158.22</v>
          </cell>
          <cell r="C418" t="str">
            <v>JBC6</v>
          </cell>
          <cell r="D418" t="str">
            <v>T.GEST/ADMVO</v>
          </cell>
          <cell r="E418" t="str">
            <v>JEFE/A NEGOCIADO</v>
          </cell>
          <cell r="F418" t="str">
            <v>A2C1</v>
          </cell>
          <cell r="G418" t="str">
            <v>22</v>
          </cell>
          <cell r="H418">
            <v>1050.06</v>
          </cell>
          <cell r="I418">
            <v>1071.06</v>
          </cell>
          <cell r="J418">
            <v>765.83</v>
          </cell>
          <cell r="K418">
            <v>781.15</v>
          </cell>
          <cell r="L418">
            <v>558.28</v>
          </cell>
          <cell r="M418">
            <v>569.45000000000005</v>
          </cell>
          <cell r="N418">
            <v>1082.73</v>
          </cell>
          <cell r="O418">
            <v>1104.3800000000001</v>
          </cell>
          <cell r="P418">
            <v>0</v>
          </cell>
          <cell r="Q418">
            <v>0</v>
          </cell>
          <cell r="R418">
            <v>46.79</v>
          </cell>
          <cell r="S418">
            <v>47.73</v>
          </cell>
          <cell r="T418">
            <v>3146.8</v>
          </cell>
          <cell r="U418">
            <v>0.25700000000000001</v>
          </cell>
          <cell r="V418">
            <v>0.312</v>
          </cell>
          <cell r="W418">
            <v>808.73</v>
          </cell>
          <cell r="X418">
            <v>37761.58</v>
          </cell>
          <cell r="Y418">
            <v>3146.8</v>
          </cell>
          <cell r="Z418">
            <v>37761.58</v>
          </cell>
          <cell r="AA418">
            <v>37761.58</v>
          </cell>
          <cell r="AB418" t="str">
            <v>SI</v>
          </cell>
          <cell r="AC418">
            <v>3146.8</v>
          </cell>
          <cell r="AD418" t="str">
            <v>SI</v>
          </cell>
          <cell r="AE418">
            <v>3146.8</v>
          </cell>
          <cell r="AF418" t="str">
            <v>SI</v>
          </cell>
        </row>
        <row r="419">
          <cell r="A419" t="str">
            <v>15180,62  JBCA A2C1  22  JEFE/A DIVISIÓN</v>
          </cell>
          <cell r="B419">
            <v>15180.62</v>
          </cell>
          <cell r="C419" t="str">
            <v>JBCA</v>
          </cell>
          <cell r="D419" t="str">
            <v>GRUPO B/C AE</v>
          </cell>
          <cell r="E419" t="str">
            <v>JEFE/A DIVISIÓN</v>
          </cell>
          <cell r="F419" t="str">
            <v>A2C1</v>
          </cell>
          <cell r="G419" t="str">
            <v>22</v>
          </cell>
          <cell r="H419">
            <v>1050.06</v>
          </cell>
          <cell r="I419">
            <v>1071.06</v>
          </cell>
          <cell r="J419">
            <v>765.83</v>
          </cell>
          <cell r="K419">
            <v>781.15</v>
          </cell>
          <cell r="L419">
            <v>558.28</v>
          </cell>
          <cell r="M419">
            <v>569.45000000000005</v>
          </cell>
          <cell r="N419">
            <v>1084.33</v>
          </cell>
          <cell r="O419">
            <v>1106.02</v>
          </cell>
          <cell r="P419">
            <v>0</v>
          </cell>
          <cell r="Q419">
            <v>0</v>
          </cell>
          <cell r="R419">
            <v>46.79</v>
          </cell>
          <cell r="S419">
            <v>47.73</v>
          </cell>
          <cell r="T419">
            <v>3148.67</v>
          </cell>
          <cell r="U419">
            <v>0.25850000000000001</v>
          </cell>
          <cell r="V419">
            <v>0.3135</v>
          </cell>
          <cell r="W419">
            <v>813.93</v>
          </cell>
          <cell r="X419">
            <v>37783.980000000003</v>
          </cell>
          <cell r="Y419">
            <v>3148.67</v>
          </cell>
          <cell r="Z419">
            <v>37783.980000000003</v>
          </cell>
          <cell r="AA419">
            <v>37783.980000000003</v>
          </cell>
          <cell r="AB419" t="str">
            <v>SI</v>
          </cell>
          <cell r="AC419">
            <v>3148.67</v>
          </cell>
          <cell r="AD419" t="str">
            <v>SI</v>
          </cell>
          <cell r="AE419">
            <v>3148.67</v>
          </cell>
          <cell r="AF419" t="str">
            <v>SI</v>
          </cell>
        </row>
        <row r="420">
          <cell r="A420" t="str">
            <v>15180,62  B065 A2  22  JEFE/A DIVISIÓN</v>
          </cell>
          <cell r="B420">
            <v>15180.62</v>
          </cell>
          <cell r="C420" t="str">
            <v>B065</v>
          </cell>
          <cell r="D420" t="str">
            <v>INS.TEC.CONS</v>
          </cell>
          <cell r="E420" t="str">
            <v>JEFE/A DIVISIÓN</v>
          </cell>
          <cell r="F420" t="str">
            <v>A2</v>
          </cell>
          <cell r="G420" t="str">
            <v>22</v>
          </cell>
          <cell r="H420">
            <v>1050.06</v>
          </cell>
          <cell r="I420">
            <v>1071.06</v>
          </cell>
          <cell r="J420">
            <v>765.83</v>
          </cell>
          <cell r="K420">
            <v>781.15</v>
          </cell>
          <cell r="L420">
            <v>558.28</v>
          </cell>
          <cell r="M420">
            <v>569.45000000000005</v>
          </cell>
          <cell r="N420">
            <v>1084.33</v>
          </cell>
          <cell r="O420">
            <v>1106.02</v>
          </cell>
          <cell r="P420">
            <v>0</v>
          </cell>
          <cell r="Q420">
            <v>0</v>
          </cell>
          <cell r="R420">
            <v>46.79</v>
          </cell>
          <cell r="S420">
            <v>47.73</v>
          </cell>
          <cell r="T420">
            <v>3148.67</v>
          </cell>
          <cell r="U420">
            <v>0.25850000000000001</v>
          </cell>
          <cell r="V420">
            <v>0.3135</v>
          </cell>
          <cell r="W420">
            <v>813.93</v>
          </cell>
          <cell r="X420">
            <v>37783.980000000003</v>
          </cell>
          <cell r="Y420">
            <v>3148.67</v>
          </cell>
          <cell r="Z420">
            <v>37783.980000000003</v>
          </cell>
          <cell r="AA420">
            <v>37783.980000000003</v>
          </cell>
          <cell r="AB420" t="str">
            <v>SI</v>
          </cell>
          <cell r="AC420">
            <v>3148.67</v>
          </cell>
          <cell r="AD420" t="str">
            <v>SI</v>
          </cell>
          <cell r="AE420">
            <v>3148.67</v>
          </cell>
          <cell r="AF420" t="str">
            <v>SI</v>
          </cell>
        </row>
        <row r="421">
          <cell r="A421" t="str">
            <v>15180,62  JBC2 A2C1  22  JEFE/A DIVISIÓN</v>
          </cell>
          <cell r="B421">
            <v>15180.62</v>
          </cell>
          <cell r="C421" t="str">
            <v>JBC2</v>
          </cell>
          <cell r="D421" t="str">
            <v>INSP.CONSUMO</v>
          </cell>
          <cell r="E421" t="str">
            <v>JEFE/A DIVISIÓN</v>
          </cell>
          <cell r="F421" t="str">
            <v>A2C1</v>
          </cell>
          <cell r="G421" t="str">
            <v>22</v>
          </cell>
          <cell r="H421">
            <v>1050.06</v>
          </cell>
          <cell r="I421">
            <v>1071.06</v>
          </cell>
          <cell r="J421">
            <v>765.83</v>
          </cell>
          <cell r="K421">
            <v>781.15</v>
          </cell>
          <cell r="L421">
            <v>558.28</v>
          </cell>
          <cell r="M421">
            <v>569.45000000000005</v>
          </cell>
          <cell r="N421">
            <v>1084.33</v>
          </cell>
          <cell r="O421">
            <v>1106.02</v>
          </cell>
          <cell r="P421">
            <v>0</v>
          </cell>
          <cell r="Q421">
            <v>0</v>
          </cell>
          <cell r="R421">
            <v>46.79</v>
          </cell>
          <cell r="S421">
            <v>47.73</v>
          </cell>
          <cell r="T421">
            <v>3148.67</v>
          </cell>
          <cell r="U421">
            <v>0.25850000000000001</v>
          </cell>
          <cell r="V421">
            <v>0.3135</v>
          </cell>
          <cell r="W421">
            <v>813.93</v>
          </cell>
          <cell r="X421">
            <v>37783.980000000003</v>
          </cell>
          <cell r="Y421">
            <v>3148.67</v>
          </cell>
          <cell r="Z421">
            <v>37783.980000000003</v>
          </cell>
          <cell r="AA421">
            <v>37783.980000000003</v>
          </cell>
          <cell r="AB421" t="str">
            <v>SI</v>
          </cell>
          <cell r="AC421">
            <v>3148.67</v>
          </cell>
          <cell r="AD421" t="str">
            <v>SI</v>
          </cell>
          <cell r="AE421">
            <v>3148.67</v>
          </cell>
          <cell r="AF421" t="str">
            <v>SI</v>
          </cell>
        </row>
        <row r="422">
          <cell r="A422" t="str">
            <v>15180,62  JBC7 A2C1  22  DIRECTOR/A CENTRO CULTURAL</v>
          </cell>
          <cell r="B422">
            <v>15180.62</v>
          </cell>
          <cell r="C422" t="str">
            <v>JBC7</v>
          </cell>
          <cell r="D422" t="str">
            <v>GRUPO  B/C</v>
          </cell>
          <cell r="E422" t="str">
            <v>DIRECTOR/A CENTRO CULTURAL</v>
          </cell>
          <cell r="F422" t="str">
            <v>A2C1</v>
          </cell>
          <cell r="G422" t="str">
            <v>22</v>
          </cell>
          <cell r="H422">
            <v>1050.06</v>
          </cell>
          <cell r="I422">
            <v>1071.06</v>
          </cell>
          <cell r="J422">
            <v>765.83</v>
          </cell>
          <cell r="K422">
            <v>781.15</v>
          </cell>
          <cell r="L422">
            <v>558.28</v>
          </cell>
          <cell r="M422">
            <v>569.45000000000005</v>
          </cell>
          <cell r="N422">
            <v>1084.33</v>
          </cell>
          <cell r="O422">
            <v>1106.02</v>
          </cell>
          <cell r="P422">
            <v>0</v>
          </cell>
          <cell r="Q422">
            <v>0</v>
          </cell>
          <cell r="R422">
            <v>46.79</v>
          </cell>
          <cell r="S422">
            <v>47.73</v>
          </cell>
          <cell r="T422">
            <v>3148.67</v>
          </cell>
          <cell r="U422">
            <v>0.25700000000000001</v>
          </cell>
          <cell r="V422">
            <v>0.312</v>
          </cell>
          <cell r="W422">
            <v>809.21</v>
          </cell>
          <cell r="X422">
            <v>37783.980000000003</v>
          </cell>
          <cell r="Y422">
            <v>3148.67</v>
          </cell>
          <cell r="Z422">
            <v>37783.980000000003</v>
          </cell>
          <cell r="AA422">
            <v>37783.980000000003</v>
          </cell>
          <cell r="AB422" t="str">
            <v>SI</v>
          </cell>
          <cell r="AC422">
            <v>3148.67</v>
          </cell>
          <cell r="AD422" t="str">
            <v>SI</v>
          </cell>
          <cell r="AE422">
            <v>3148.67</v>
          </cell>
          <cell r="AF422" t="str">
            <v>SI</v>
          </cell>
        </row>
        <row r="423">
          <cell r="A423" t="str">
            <v>15337,56  JBC7 A2C1  22  JEFE/A NEGOCIADO</v>
          </cell>
          <cell r="B423">
            <v>15337.56</v>
          </cell>
          <cell r="C423" t="str">
            <v>JBC7</v>
          </cell>
          <cell r="D423" t="str">
            <v>GRUPO  B/C</v>
          </cell>
          <cell r="E423" t="str">
            <v>JEFE/A NEGOCIADO</v>
          </cell>
          <cell r="F423" t="str">
            <v>A2C1</v>
          </cell>
          <cell r="G423" t="str">
            <v>22</v>
          </cell>
          <cell r="H423">
            <v>1050.06</v>
          </cell>
          <cell r="I423">
            <v>1071.06</v>
          </cell>
          <cell r="J423">
            <v>765.83</v>
          </cell>
          <cell r="K423">
            <v>781.15</v>
          </cell>
          <cell r="L423">
            <v>558.28</v>
          </cell>
          <cell r="M423">
            <v>569.45000000000005</v>
          </cell>
          <cell r="N423">
            <v>1095.54</v>
          </cell>
          <cell r="O423">
            <v>1117.45</v>
          </cell>
          <cell r="P423">
            <v>0</v>
          </cell>
          <cell r="Q423">
            <v>0</v>
          </cell>
          <cell r="R423">
            <v>46.79</v>
          </cell>
          <cell r="S423">
            <v>47.73</v>
          </cell>
          <cell r="T423">
            <v>3161.74</v>
          </cell>
          <cell r="U423">
            <v>0.25700000000000001</v>
          </cell>
          <cell r="V423">
            <v>0.312</v>
          </cell>
          <cell r="W423">
            <v>812.57</v>
          </cell>
          <cell r="X423">
            <v>37940.92</v>
          </cell>
          <cell r="Y423">
            <v>3161.74</v>
          </cell>
          <cell r="Z423">
            <v>37940.92</v>
          </cell>
          <cell r="AA423">
            <v>37940.92</v>
          </cell>
          <cell r="AB423" t="str">
            <v>SI</v>
          </cell>
          <cell r="AC423">
            <v>3161.74</v>
          </cell>
          <cell r="AD423" t="str">
            <v>SI</v>
          </cell>
          <cell r="AE423">
            <v>3161.74</v>
          </cell>
          <cell r="AF423" t="str">
            <v>SI</v>
          </cell>
        </row>
        <row r="424">
          <cell r="A424" t="str">
            <v>15337,56  JBC6 A2C1  22  JEFE/A NEGOCIADO</v>
          </cell>
          <cell r="B424">
            <v>15337.56</v>
          </cell>
          <cell r="C424" t="str">
            <v>JBC6</v>
          </cell>
          <cell r="D424" t="str">
            <v>T.GEST/ADMVO</v>
          </cell>
          <cell r="E424" t="str">
            <v>JEFE/A NEGOCIADO</v>
          </cell>
          <cell r="F424" t="str">
            <v>A2C1</v>
          </cell>
          <cell r="G424" t="str">
            <v>22</v>
          </cell>
          <cell r="H424">
            <v>1050.06</v>
          </cell>
          <cell r="I424">
            <v>1071.06</v>
          </cell>
          <cell r="J424">
            <v>765.83</v>
          </cell>
          <cell r="K424">
            <v>781.15</v>
          </cell>
          <cell r="L424">
            <v>558.28</v>
          </cell>
          <cell r="M424">
            <v>569.45000000000005</v>
          </cell>
          <cell r="N424">
            <v>1095.54</v>
          </cell>
          <cell r="O424">
            <v>1117.45</v>
          </cell>
          <cell r="P424">
            <v>0</v>
          </cell>
          <cell r="Q424">
            <v>0</v>
          </cell>
          <cell r="R424">
            <v>46.79</v>
          </cell>
          <cell r="S424">
            <v>47.73</v>
          </cell>
          <cell r="T424">
            <v>3161.74</v>
          </cell>
          <cell r="U424">
            <v>0.25700000000000001</v>
          </cell>
          <cell r="V424">
            <v>0.312</v>
          </cell>
          <cell r="W424">
            <v>812.57</v>
          </cell>
          <cell r="X424">
            <v>37940.92</v>
          </cell>
          <cell r="Y424">
            <v>3161.74</v>
          </cell>
          <cell r="Z424">
            <v>37940.92</v>
          </cell>
          <cell r="AA424">
            <v>37940.92</v>
          </cell>
          <cell r="AB424" t="str">
            <v>SI</v>
          </cell>
          <cell r="AC424">
            <v>3161.74</v>
          </cell>
          <cell r="AD424" t="str">
            <v>SI</v>
          </cell>
          <cell r="AE424">
            <v>3161.74</v>
          </cell>
          <cell r="AF424" t="str">
            <v>SI</v>
          </cell>
        </row>
        <row r="425">
          <cell r="A425" t="str">
            <v>15337,56  C005 C1  22  JEFE/A NEGOCIADO</v>
          </cell>
          <cell r="B425">
            <v>15337.56</v>
          </cell>
          <cell r="C425" t="str">
            <v>C005</v>
          </cell>
          <cell r="D425" t="str">
            <v>ADMINISTRAT.</v>
          </cell>
          <cell r="E425" t="str">
            <v>JEFE/A NEGOCIADO</v>
          </cell>
          <cell r="F425" t="str">
            <v>C1</v>
          </cell>
          <cell r="G425" t="str">
            <v>22</v>
          </cell>
          <cell r="H425">
            <v>788.42</v>
          </cell>
          <cell r="I425">
            <v>804.19</v>
          </cell>
          <cell r="J425">
            <v>681.43</v>
          </cell>
          <cell r="K425">
            <v>695.06</v>
          </cell>
          <cell r="L425">
            <v>558.28</v>
          </cell>
          <cell r="M425">
            <v>569.45000000000005</v>
          </cell>
          <cell r="N425">
            <v>1095.54</v>
          </cell>
          <cell r="O425">
            <v>1117.45</v>
          </cell>
          <cell r="P425">
            <v>0</v>
          </cell>
          <cell r="Q425">
            <v>0</v>
          </cell>
          <cell r="R425">
            <v>46.79</v>
          </cell>
          <cell r="S425">
            <v>47.73</v>
          </cell>
          <cell r="T425">
            <v>2886.04</v>
          </cell>
          <cell r="U425">
            <v>0.25700000000000001</v>
          </cell>
          <cell r="V425">
            <v>0.312</v>
          </cell>
          <cell r="W425">
            <v>741.71</v>
          </cell>
          <cell r="X425">
            <v>34632.44</v>
          </cell>
          <cell r="Y425">
            <v>2886.04</v>
          </cell>
          <cell r="Z425">
            <v>34632.44</v>
          </cell>
          <cell r="AA425">
            <v>34632.44</v>
          </cell>
          <cell r="AB425" t="str">
            <v>SI</v>
          </cell>
          <cell r="AC425">
            <v>2886.04</v>
          </cell>
          <cell r="AD425" t="str">
            <v>SI</v>
          </cell>
          <cell r="AE425">
            <v>2886.04</v>
          </cell>
          <cell r="AF425" t="str">
            <v>SI</v>
          </cell>
        </row>
        <row r="426">
          <cell r="A426" t="str">
            <v>15343,3  JBC6 A2C1  22  JEFE/A NEGOCIADO</v>
          </cell>
          <cell r="B426">
            <v>15343.3</v>
          </cell>
          <cell r="C426" t="str">
            <v>JBC6</v>
          </cell>
          <cell r="D426" t="str">
            <v>T.GEST/ADMVO</v>
          </cell>
          <cell r="E426" t="str">
            <v>JEFE/A NEGOCIADO</v>
          </cell>
          <cell r="F426" t="str">
            <v>A2C1</v>
          </cell>
          <cell r="G426" t="str">
            <v>22</v>
          </cell>
          <cell r="H426">
            <v>1050.06</v>
          </cell>
          <cell r="I426">
            <v>1071.06</v>
          </cell>
          <cell r="J426">
            <v>765.83</v>
          </cell>
          <cell r="K426">
            <v>781.15</v>
          </cell>
          <cell r="L426">
            <v>558.28</v>
          </cell>
          <cell r="M426">
            <v>569.45000000000005</v>
          </cell>
          <cell r="N426">
            <v>1095.95</v>
          </cell>
          <cell r="O426">
            <v>1117.8699999999999</v>
          </cell>
          <cell r="P426">
            <v>0</v>
          </cell>
          <cell r="Q426">
            <v>0</v>
          </cell>
          <cell r="R426">
            <v>46.79</v>
          </cell>
          <cell r="S426">
            <v>47.73</v>
          </cell>
          <cell r="T426">
            <v>3162.22</v>
          </cell>
          <cell r="U426">
            <v>0.25700000000000001</v>
          </cell>
          <cell r="V426">
            <v>0.312</v>
          </cell>
          <cell r="W426">
            <v>812.69</v>
          </cell>
          <cell r="X426">
            <v>37946.660000000003</v>
          </cell>
          <cell r="Y426">
            <v>3162.22</v>
          </cell>
          <cell r="Z426">
            <v>37946.660000000003</v>
          </cell>
          <cell r="AA426">
            <v>37946.660000000003</v>
          </cell>
          <cell r="AB426" t="str">
            <v>SI</v>
          </cell>
          <cell r="AC426">
            <v>3162.22</v>
          </cell>
          <cell r="AD426" t="str">
            <v>SI</v>
          </cell>
          <cell r="AE426">
            <v>3162.22</v>
          </cell>
          <cell r="AF426" t="str">
            <v>SI</v>
          </cell>
        </row>
        <row r="427">
          <cell r="A427" t="str">
            <v>15420,58  B010 A2  22  ENFERMERO/A</v>
          </cell>
          <cell r="B427">
            <v>15420.58</v>
          </cell>
          <cell r="C427" t="str">
            <v>B010</v>
          </cell>
          <cell r="D427" t="str">
            <v>ENFERMERO/A</v>
          </cell>
          <cell r="E427" t="str">
            <v>ENFERMERO/A</v>
          </cell>
          <cell r="F427" t="str">
            <v>A2</v>
          </cell>
          <cell r="G427" t="str">
            <v>22</v>
          </cell>
          <cell r="H427">
            <v>1050.06</v>
          </cell>
          <cell r="I427">
            <v>1071.06</v>
          </cell>
          <cell r="J427">
            <v>765.83</v>
          </cell>
          <cell r="K427">
            <v>781.15</v>
          </cell>
          <cell r="L427">
            <v>558.28</v>
          </cell>
          <cell r="M427">
            <v>569.45000000000005</v>
          </cell>
          <cell r="N427">
            <v>1101.47</v>
          </cell>
          <cell r="O427">
            <v>1123.5</v>
          </cell>
          <cell r="P427">
            <v>0</v>
          </cell>
          <cell r="Q427">
            <v>0</v>
          </cell>
          <cell r="R427">
            <v>46.79</v>
          </cell>
          <cell r="S427">
            <v>47.73</v>
          </cell>
          <cell r="T427">
            <v>3168.66</v>
          </cell>
          <cell r="U427">
            <v>0.25850000000000001</v>
          </cell>
          <cell r="V427">
            <v>0.3135</v>
          </cell>
          <cell r="W427">
            <v>819.1</v>
          </cell>
          <cell r="X427">
            <v>38023.94</v>
          </cell>
          <cell r="Y427">
            <v>3168.66</v>
          </cell>
          <cell r="Z427">
            <v>38023.94</v>
          </cell>
          <cell r="AA427">
            <v>38023.94</v>
          </cell>
          <cell r="AB427" t="str">
            <v>SI</v>
          </cell>
          <cell r="AC427">
            <v>3168.66</v>
          </cell>
          <cell r="AD427" t="str">
            <v>SI</v>
          </cell>
          <cell r="AE427">
            <v>3168.66</v>
          </cell>
          <cell r="AF427" t="str">
            <v>SI</v>
          </cell>
        </row>
        <row r="428">
          <cell r="A428" t="str">
            <v>15420,58  B090 A2  22  TERAPEUTA OCUPACIONAL</v>
          </cell>
          <cell r="B428">
            <v>15420.58</v>
          </cell>
          <cell r="C428" t="str">
            <v>B090</v>
          </cell>
          <cell r="D428" t="str">
            <v>TERAP.OCUP.</v>
          </cell>
          <cell r="E428" t="str">
            <v>TERAPEUTA OCUPACIONAL</v>
          </cell>
          <cell r="F428" t="str">
            <v>A2</v>
          </cell>
          <cell r="G428" t="str">
            <v>22</v>
          </cell>
          <cell r="H428">
            <v>1050.06</v>
          </cell>
          <cell r="I428">
            <v>1071.06</v>
          </cell>
          <cell r="J428">
            <v>765.83</v>
          </cell>
          <cell r="K428">
            <v>781.15</v>
          </cell>
          <cell r="L428">
            <v>558.28</v>
          </cell>
          <cell r="M428">
            <v>569.45000000000005</v>
          </cell>
          <cell r="N428">
            <v>1101.47</v>
          </cell>
          <cell r="O428">
            <v>1123.5</v>
          </cell>
          <cell r="P428">
            <v>0</v>
          </cell>
          <cell r="Q428">
            <v>0</v>
          </cell>
          <cell r="R428">
            <v>46.79</v>
          </cell>
          <cell r="S428">
            <v>47.73</v>
          </cell>
          <cell r="T428">
            <v>3168.66</v>
          </cell>
          <cell r="U428">
            <v>0.25850000000000001</v>
          </cell>
          <cell r="V428">
            <v>0.3135</v>
          </cell>
          <cell r="W428">
            <v>819.1</v>
          </cell>
          <cell r="X428">
            <v>38023.94</v>
          </cell>
          <cell r="Y428">
            <v>3168.66</v>
          </cell>
          <cell r="Z428">
            <v>38023.94</v>
          </cell>
          <cell r="AA428">
            <v>38023.94</v>
          </cell>
          <cell r="AB428" t="str">
            <v>SI</v>
          </cell>
          <cell r="AC428">
            <v>3168.66</v>
          </cell>
          <cell r="AD428" t="str">
            <v>SI</v>
          </cell>
          <cell r="AE428">
            <v>3168.66</v>
          </cell>
          <cell r="AF428" t="str">
            <v>SI</v>
          </cell>
        </row>
        <row r="429">
          <cell r="A429" t="str">
            <v>15473,92  JBC6 A2C1  22  JEFE/A NEGOCIADO</v>
          </cell>
          <cell r="B429">
            <v>15473.92</v>
          </cell>
          <cell r="C429" t="str">
            <v>JBC6</v>
          </cell>
          <cell r="D429" t="str">
            <v>T.GEST/ADMVO</v>
          </cell>
          <cell r="E429" t="str">
            <v>JEFE/A NEGOCIADO</v>
          </cell>
          <cell r="F429" t="str">
            <v>A2C1</v>
          </cell>
          <cell r="G429" t="str">
            <v>22</v>
          </cell>
          <cell r="H429">
            <v>1050.06</v>
          </cell>
          <cell r="I429">
            <v>1071.06</v>
          </cell>
          <cell r="J429">
            <v>765.83</v>
          </cell>
          <cell r="K429">
            <v>781.15</v>
          </cell>
          <cell r="L429">
            <v>558.28</v>
          </cell>
          <cell r="M429">
            <v>569.45000000000005</v>
          </cell>
          <cell r="N429">
            <v>1105.28</v>
          </cell>
          <cell r="O429">
            <v>1127.3900000000001</v>
          </cell>
          <cell r="P429">
            <v>0</v>
          </cell>
          <cell r="Q429">
            <v>0</v>
          </cell>
          <cell r="R429">
            <v>46.79</v>
          </cell>
          <cell r="S429">
            <v>47.73</v>
          </cell>
          <cell r="T429">
            <v>3173.11</v>
          </cell>
          <cell r="U429">
            <v>0.25700000000000001</v>
          </cell>
          <cell r="V429">
            <v>0.312</v>
          </cell>
          <cell r="W429">
            <v>815.49</v>
          </cell>
          <cell r="X429">
            <v>38077.279999999999</v>
          </cell>
          <cell r="Y429">
            <v>3173.11</v>
          </cell>
          <cell r="Z429">
            <v>38077.279999999999</v>
          </cell>
          <cell r="AA429">
            <v>38077.279999999999</v>
          </cell>
          <cell r="AB429" t="str">
            <v>SI</v>
          </cell>
          <cell r="AC429">
            <v>3173.11</v>
          </cell>
          <cell r="AD429" t="str">
            <v>SI</v>
          </cell>
          <cell r="AE429">
            <v>3173.11</v>
          </cell>
          <cell r="AF429" t="str">
            <v>SI</v>
          </cell>
        </row>
        <row r="430">
          <cell r="A430" t="str">
            <v>15484,28  JBC6 A2C1  22  JEFE/A DE NEGOCIADO</v>
          </cell>
          <cell r="B430">
            <v>15484.28</v>
          </cell>
          <cell r="C430" t="str">
            <v>JBC6</v>
          </cell>
          <cell r="D430" t="str">
            <v>T.GEST/ADMVO</v>
          </cell>
          <cell r="E430" t="str">
            <v>JEFE/A DE NEGOCIADO</v>
          </cell>
          <cell r="F430" t="str">
            <v>A2C1</v>
          </cell>
          <cell r="G430" t="str">
            <v>22</v>
          </cell>
          <cell r="H430">
            <v>1050.06</v>
          </cell>
          <cell r="I430">
            <v>1071.06</v>
          </cell>
          <cell r="J430">
            <v>765.83</v>
          </cell>
          <cell r="K430">
            <v>781.15</v>
          </cell>
          <cell r="L430">
            <v>558.28</v>
          </cell>
          <cell r="M430">
            <v>569.45000000000005</v>
          </cell>
          <cell r="N430">
            <v>1106.02</v>
          </cell>
          <cell r="O430">
            <v>1128.1400000000001</v>
          </cell>
          <cell r="P430">
            <v>0</v>
          </cell>
          <cell r="Q430">
            <v>0</v>
          </cell>
          <cell r="R430">
            <v>46.79</v>
          </cell>
          <cell r="S430">
            <v>47.73</v>
          </cell>
          <cell r="T430">
            <v>3173.97</v>
          </cell>
          <cell r="U430">
            <v>0.25700000000000001</v>
          </cell>
          <cell r="V430">
            <v>0.312</v>
          </cell>
          <cell r="W430">
            <v>815.71</v>
          </cell>
          <cell r="X430">
            <v>38087.64</v>
          </cell>
          <cell r="Y430">
            <v>3173.97</v>
          </cell>
          <cell r="Z430">
            <v>38087.64</v>
          </cell>
          <cell r="AA430">
            <v>38087.64</v>
          </cell>
          <cell r="AB430" t="str">
            <v>SI</v>
          </cell>
          <cell r="AC430">
            <v>3173.97</v>
          </cell>
          <cell r="AD430" t="str">
            <v>SI</v>
          </cell>
          <cell r="AE430">
            <v>3173.97</v>
          </cell>
          <cell r="AF430" t="str">
            <v>SI</v>
          </cell>
        </row>
        <row r="431">
          <cell r="A431" t="str">
            <v>15502,2  E010 E  13  PERSONAL OFICIOS AUX.POLICIA MUNICIPAL</v>
          </cell>
          <cell r="B431">
            <v>15502.2</v>
          </cell>
          <cell r="C431" t="str">
            <v>E010</v>
          </cell>
          <cell r="D431" t="str">
            <v>P.O.AUX.PM</v>
          </cell>
          <cell r="E431" t="str">
            <v>PERSONAL OFICIOS AUX.POLICIA MUNICIPAL</v>
          </cell>
          <cell r="F431" t="str">
            <v>E</v>
          </cell>
          <cell r="G431" t="str">
            <v>13</v>
          </cell>
          <cell r="H431">
            <v>600.58000000000004</v>
          </cell>
          <cell r="I431" t="e">
            <v>#N/A</v>
          </cell>
          <cell r="J431">
            <v>600.58000000000004</v>
          </cell>
          <cell r="K431">
            <v>612.59</v>
          </cell>
          <cell r="L431">
            <v>309.39999999999998</v>
          </cell>
          <cell r="M431" t="e">
            <v>#N/A</v>
          </cell>
          <cell r="N431">
            <v>1107.3</v>
          </cell>
          <cell r="O431">
            <v>1129.45</v>
          </cell>
          <cell r="P431">
            <v>61.62</v>
          </cell>
          <cell r="Q431">
            <v>62.85</v>
          </cell>
          <cell r="R431">
            <v>46.79</v>
          </cell>
          <cell r="S431">
            <v>47.73</v>
          </cell>
          <cell r="T431">
            <v>2479.9699999999998</v>
          </cell>
          <cell r="U431">
            <v>0.25850000000000001</v>
          </cell>
          <cell r="V431">
            <v>0.3135</v>
          </cell>
          <cell r="W431">
            <v>641.07000000000005</v>
          </cell>
          <cell r="X431">
            <v>29759.66</v>
          </cell>
          <cell r="Y431">
            <v>2479.9699999999998</v>
          </cell>
          <cell r="Z431">
            <v>29759.66</v>
          </cell>
          <cell r="AA431">
            <v>29759.66</v>
          </cell>
          <cell r="AB431" t="str">
            <v>SI</v>
          </cell>
          <cell r="AC431">
            <v>2479.9699999999998</v>
          </cell>
          <cell r="AD431" t="str">
            <v>SI</v>
          </cell>
          <cell r="AE431">
            <v>2479.9699999999998</v>
          </cell>
          <cell r="AF431" t="str">
            <v>SI</v>
          </cell>
        </row>
        <row r="432">
          <cell r="A432" t="str">
            <v>15684,76  B065 A2  22  JEFE/A DIVISIÓN</v>
          </cell>
          <cell r="B432">
            <v>15684.76</v>
          </cell>
          <cell r="C432" t="str">
            <v>B065</v>
          </cell>
          <cell r="D432" t="str">
            <v>INS.TEC.CONS</v>
          </cell>
          <cell r="E432" t="str">
            <v>JEFE/A DIVISIÓN</v>
          </cell>
          <cell r="F432" t="str">
            <v>A2</v>
          </cell>
          <cell r="G432" t="str">
            <v>22</v>
          </cell>
          <cell r="H432">
            <v>1050.06</v>
          </cell>
          <cell r="I432">
            <v>1071.06</v>
          </cell>
          <cell r="J432">
            <v>765.83</v>
          </cell>
          <cell r="K432">
            <v>781.15</v>
          </cell>
          <cell r="L432">
            <v>558.28</v>
          </cell>
          <cell r="M432">
            <v>569.45000000000005</v>
          </cell>
          <cell r="N432">
            <v>1120.3399999999999</v>
          </cell>
          <cell r="O432">
            <v>1142.75</v>
          </cell>
          <cell r="P432">
            <v>0</v>
          </cell>
          <cell r="Q432">
            <v>0</v>
          </cell>
          <cell r="R432">
            <v>46.79</v>
          </cell>
          <cell r="S432">
            <v>47.73</v>
          </cell>
          <cell r="T432">
            <v>3190.68</v>
          </cell>
          <cell r="U432">
            <v>0.25850000000000001</v>
          </cell>
          <cell r="V432">
            <v>0.3135</v>
          </cell>
          <cell r="W432">
            <v>824.79</v>
          </cell>
          <cell r="X432">
            <v>38288.120000000003</v>
          </cell>
          <cell r="Y432">
            <v>3190.68</v>
          </cell>
          <cell r="Z432">
            <v>38288.120000000003</v>
          </cell>
          <cell r="AA432">
            <v>38288.120000000003</v>
          </cell>
          <cell r="AB432" t="str">
            <v>SI</v>
          </cell>
          <cell r="AC432">
            <v>3190.68</v>
          </cell>
          <cell r="AD432" t="str">
            <v>SI</v>
          </cell>
          <cell r="AE432">
            <v>3190.68</v>
          </cell>
          <cell r="AF432" t="str">
            <v>SI</v>
          </cell>
        </row>
        <row r="433">
          <cell r="A433" t="str">
            <v>15707,16  JBC6 A2C1  22  JEFE/A NEGOCIADO PAGOS</v>
          </cell>
          <cell r="B433">
            <v>15707.16</v>
          </cell>
          <cell r="C433" t="str">
            <v>JBC6</v>
          </cell>
          <cell r="D433" t="str">
            <v>T.GEST/ADMVO</v>
          </cell>
          <cell r="E433" t="str">
            <v>JEFE/A NEGOCIADO PAGOS</v>
          </cell>
          <cell r="F433" t="str">
            <v>A2C1</v>
          </cell>
          <cell r="G433" t="str">
            <v>22</v>
          </cell>
          <cell r="H433">
            <v>1050.06</v>
          </cell>
          <cell r="I433">
            <v>1071.06</v>
          </cell>
          <cell r="J433">
            <v>765.83</v>
          </cell>
          <cell r="K433">
            <v>781.15</v>
          </cell>
          <cell r="L433">
            <v>558.28</v>
          </cell>
          <cell r="M433">
            <v>569.45000000000005</v>
          </cell>
          <cell r="N433">
            <v>1121.94</v>
          </cell>
          <cell r="O433">
            <v>1144.3800000000001</v>
          </cell>
          <cell r="P433">
            <v>0</v>
          </cell>
          <cell r="Q433">
            <v>0</v>
          </cell>
          <cell r="R433">
            <v>46.79</v>
          </cell>
          <cell r="S433">
            <v>47.73</v>
          </cell>
          <cell r="T433">
            <v>3192.54</v>
          </cell>
          <cell r="U433">
            <v>0.25700000000000001</v>
          </cell>
          <cell r="V433">
            <v>0.312</v>
          </cell>
          <cell r="W433">
            <v>820.48</v>
          </cell>
          <cell r="X433">
            <v>38310.519999999997</v>
          </cell>
          <cell r="Y433">
            <v>3192.54</v>
          </cell>
          <cell r="Z433">
            <v>38310.519999999997</v>
          </cell>
          <cell r="AA433">
            <v>38310.519999999997</v>
          </cell>
          <cell r="AB433" t="str">
            <v>SI</v>
          </cell>
          <cell r="AC433">
            <v>3192.54</v>
          </cell>
          <cell r="AD433" t="str">
            <v>SI</v>
          </cell>
          <cell r="AE433">
            <v>3192.54</v>
          </cell>
          <cell r="AF433" t="str">
            <v>SI</v>
          </cell>
        </row>
        <row r="434">
          <cell r="A434" t="str">
            <v>15775,9  B010 A2  22  ENFERMERO/A</v>
          </cell>
          <cell r="B434">
            <v>15775.9</v>
          </cell>
          <cell r="C434" t="str">
            <v>B010</v>
          </cell>
          <cell r="D434" t="str">
            <v>ENFERMERO/A</v>
          </cell>
          <cell r="E434" t="str">
            <v>ENFERMERO/A</v>
          </cell>
          <cell r="F434" t="str">
            <v>A2</v>
          </cell>
          <cell r="G434" t="str">
            <v>22</v>
          </cell>
          <cell r="H434">
            <v>1050.06</v>
          </cell>
          <cell r="I434">
            <v>1071.06</v>
          </cell>
          <cell r="J434">
            <v>765.83</v>
          </cell>
          <cell r="K434">
            <v>781.15</v>
          </cell>
          <cell r="L434">
            <v>558.28</v>
          </cell>
          <cell r="M434">
            <v>569.45000000000005</v>
          </cell>
          <cell r="N434">
            <v>1126.8499999999999</v>
          </cell>
          <cell r="O434">
            <v>1149.3900000000001</v>
          </cell>
          <cell r="P434">
            <v>0</v>
          </cell>
          <cell r="Q434">
            <v>0</v>
          </cell>
          <cell r="R434">
            <v>46.79</v>
          </cell>
          <cell r="S434">
            <v>47.73</v>
          </cell>
          <cell r="T434">
            <v>3198.27</v>
          </cell>
          <cell r="U434">
            <v>0.25850000000000001</v>
          </cell>
          <cell r="V434">
            <v>0.3135</v>
          </cell>
          <cell r="W434">
            <v>826.75</v>
          </cell>
          <cell r="X434">
            <v>38379.26</v>
          </cell>
          <cell r="Y434">
            <v>3198.27</v>
          </cell>
          <cell r="Z434">
            <v>38379.26</v>
          </cell>
          <cell r="AA434">
            <v>38379.26</v>
          </cell>
          <cell r="AB434" t="str">
            <v>SI</v>
          </cell>
          <cell r="AC434">
            <v>3198.27</v>
          </cell>
          <cell r="AD434" t="str">
            <v>SI</v>
          </cell>
          <cell r="AE434">
            <v>3198.27</v>
          </cell>
          <cell r="AF434" t="str">
            <v>SI</v>
          </cell>
        </row>
        <row r="435">
          <cell r="A435" t="str">
            <v>15912,26  B065 A2  22  INSPECT.TECNIC. CALIDAD CONSUMO DISTRITO</v>
          </cell>
          <cell r="B435">
            <v>15912.26</v>
          </cell>
          <cell r="C435" t="str">
            <v>B065</v>
          </cell>
          <cell r="D435" t="str">
            <v>INS.TEC.CONS</v>
          </cell>
          <cell r="E435" t="str">
            <v>INSPECT.TECNIC. CALIDAD CONSUMO DISTRITO</v>
          </cell>
          <cell r="F435" t="str">
            <v>A2</v>
          </cell>
          <cell r="G435" t="str">
            <v>22</v>
          </cell>
          <cell r="H435">
            <v>1050.06</v>
          </cell>
          <cell r="I435">
            <v>1071.06</v>
          </cell>
          <cell r="J435">
            <v>765.83</v>
          </cell>
          <cell r="K435">
            <v>781.15</v>
          </cell>
          <cell r="L435">
            <v>558.28</v>
          </cell>
          <cell r="M435">
            <v>569.45000000000005</v>
          </cell>
          <cell r="N435">
            <v>1136.5899999999999</v>
          </cell>
          <cell r="O435">
            <v>1159.32</v>
          </cell>
          <cell r="P435">
            <v>0</v>
          </cell>
          <cell r="Q435">
            <v>0</v>
          </cell>
          <cell r="R435">
            <v>46.79</v>
          </cell>
          <cell r="S435">
            <v>47.73</v>
          </cell>
          <cell r="T435">
            <v>3209.64</v>
          </cell>
          <cell r="U435">
            <v>0.25850000000000001</v>
          </cell>
          <cell r="V435">
            <v>0.3135</v>
          </cell>
          <cell r="W435">
            <v>829.69</v>
          </cell>
          <cell r="X435">
            <v>38515.620000000003</v>
          </cell>
          <cell r="Y435">
            <v>3209.64</v>
          </cell>
          <cell r="Z435">
            <v>38515.620000000003</v>
          </cell>
          <cell r="AA435">
            <v>38515.620000000003</v>
          </cell>
          <cell r="AB435" t="str">
            <v>SI</v>
          </cell>
          <cell r="AC435">
            <v>3209.64</v>
          </cell>
          <cell r="AD435" t="str">
            <v>SI</v>
          </cell>
          <cell r="AE435">
            <v>3209.64</v>
          </cell>
          <cell r="AF435" t="str">
            <v>SI</v>
          </cell>
        </row>
        <row r="436">
          <cell r="A436" t="str">
            <v>15912,26  B015 A2  22  DIPLOMADO/A TRABAJOS SOCIALES DISTRITO</v>
          </cell>
          <cell r="B436">
            <v>15912.26</v>
          </cell>
          <cell r="C436" t="str">
            <v>B015</v>
          </cell>
          <cell r="D436" t="str">
            <v>DIPL.TRA.SOC</v>
          </cell>
          <cell r="E436" t="str">
            <v>DIPLOMADO/A TRABAJOS SOCIALES DISTRITO</v>
          </cell>
          <cell r="F436" t="str">
            <v>A2</v>
          </cell>
          <cell r="G436" t="str">
            <v>22</v>
          </cell>
          <cell r="H436">
            <v>1050.06</v>
          </cell>
          <cell r="I436">
            <v>1071.06</v>
          </cell>
          <cell r="J436">
            <v>765.83</v>
          </cell>
          <cell r="K436">
            <v>781.15</v>
          </cell>
          <cell r="L436">
            <v>558.28</v>
          </cell>
          <cell r="M436">
            <v>569.45000000000005</v>
          </cell>
          <cell r="N436">
            <v>1136.5899999999999</v>
          </cell>
          <cell r="O436">
            <v>1159.32</v>
          </cell>
          <cell r="P436">
            <v>0</v>
          </cell>
          <cell r="Q436">
            <v>0</v>
          </cell>
          <cell r="R436">
            <v>46.79</v>
          </cell>
          <cell r="S436">
            <v>47.73</v>
          </cell>
          <cell r="T436">
            <v>3209.64</v>
          </cell>
          <cell r="U436">
            <v>0.25850000000000001</v>
          </cell>
          <cell r="V436">
            <v>0.3135</v>
          </cell>
          <cell r="W436">
            <v>829.69</v>
          </cell>
          <cell r="X436">
            <v>38515.620000000003</v>
          </cell>
          <cell r="Y436">
            <v>3209.64</v>
          </cell>
          <cell r="Z436">
            <v>38515.620000000003</v>
          </cell>
          <cell r="AA436">
            <v>38515.620000000003</v>
          </cell>
          <cell r="AB436" t="str">
            <v>SI</v>
          </cell>
          <cell r="AC436">
            <v>3209.64</v>
          </cell>
          <cell r="AD436" t="str">
            <v>SI</v>
          </cell>
          <cell r="AE436">
            <v>3209.64</v>
          </cell>
          <cell r="AF436" t="str">
            <v>SI</v>
          </cell>
        </row>
        <row r="437">
          <cell r="A437" t="str">
            <v>15912,26  JBC2 A2C1  22  INSPECTOR/A DE CONSUMO DE DISTRITO</v>
          </cell>
          <cell r="B437">
            <v>15912.26</v>
          </cell>
          <cell r="C437" t="str">
            <v>JBC2</v>
          </cell>
          <cell r="D437" t="str">
            <v>INSP.CONSUMO</v>
          </cell>
          <cell r="E437" t="str">
            <v>INSPECTOR/A DE CONSUMO DE DISTRITO</v>
          </cell>
          <cell r="F437" t="str">
            <v>A2C1</v>
          </cell>
          <cell r="G437" t="str">
            <v>22</v>
          </cell>
          <cell r="H437">
            <v>1050.06</v>
          </cell>
          <cell r="I437">
            <v>1071.06</v>
          </cell>
          <cell r="J437">
            <v>765.83</v>
          </cell>
          <cell r="K437">
            <v>781.15</v>
          </cell>
          <cell r="L437">
            <v>558.28</v>
          </cell>
          <cell r="M437">
            <v>569.45000000000005</v>
          </cell>
          <cell r="N437">
            <v>1136.5899999999999</v>
          </cell>
          <cell r="O437">
            <v>1159.32</v>
          </cell>
          <cell r="P437">
            <v>0</v>
          </cell>
          <cell r="Q437">
            <v>0</v>
          </cell>
          <cell r="R437">
            <v>46.79</v>
          </cell>
          <cell r="S437">
            <v>47.73</v>
          </cell>
          <cell r="T437">
            <v>3209.64</v>
          </cell>
          <cell r="U437">
            <v>0.25850000000000001</v>
          </cell>
          <cell r="V437">
            <v>0.3135</v>
          </cell>
          <cell r="W437">
            <v>829.69</v>
          </cell>
          <cell r="X437">
            <v>38515.620000000003</v>
          </cell>
          <cell r="Y437">
            <v>3209.64</v>
          </cell>
          <cell r="Z437">
            <v>38515.620000000003</v>
          </cell>
          <cell r="AA437">
            <v>38515.620000000003</v>
          </cell>
          <cell r="AB437" t="str">
            <v>SI</v>
          </cell>
          <cell r="AC437">
            <v>3209.64</v>
          </cell>
          <cell r="AD437" t="str">
            <v>SI</v>
          </cell>
          <cell r="AE437">
            <v>3209.64</v>
          </cell>
          <cell r="AF437" t="str">
            <v>SI</v>
          </cell>
        </row>
        <row r="438">
          <cell r="A438" t="str">
            <v>15912,26  B010 A2  22  ENFERMERO/A</v>
          </cell>
          <cell r="B438">
            <v>15912.26</v>
          </cell>
          <cell r="C438" t="str">
            <v>B010</v>
          </cell>
          <cell r="D438" t="str">
            <v>ENFERMERO/A</v>
          </cell>
          <cell r="E438" t="str">
            <v>ENFERMERO/A</v>
          </cell>
          <cell r="F438" t="str">
            <v>A2</v>
          </cell>
          <cell r="G438" t="str">
            <v>22</v>
          </cell>
          <cell r="H438">
            <v>1050.06</v>
          </cell>
          <cell r="I438">
            <v>1071.06</v>
          </cell>
          <cell r="J438">
            <v>765.83</v>
          </cell>
          <cell r="K438">
            <v>781.15</v>
          </cell>
          <cell r="L438">
            <v>558.28</v>
          </cell>
          <cell r="M438">
            <v>569.45000000000005</v>
          </cell>
          <cell r="N438">
            <v>1136.5899999999999</v>
          </cell>
          <cell r="O438">
            <v>1159.32</v>
          </cell>
          <cell r="P438">
            <v>0</v>
          </cell>
          <cell r="Q438">
            <v>0</v>
          </cell>
          <cell r="R438">
            <v>46.79</v>
          </cell>
          <cell r="S438">
            <v>47.73</v>
          </cell>
          <cell r="T438">
            <v>3209.64</v>
          </cell>
          <cell r="U438">
            <v>0.25850000000000001</v>
          </cell>
          <cell r="V438">
            <v>0.3135</v>
          </cell>
          <cell r="W438">
            <v>829.69</v>
          </cell>
          <cell r="X438">
            <v>38515.620000000003</v>
          </cell>
          <cell r="Y438">
            <v>3209.64</v>
          </cell>
          <cell r="Z438">
            <v>38515.620000000003</v>
          </cell>
          <cell r="AA438">
            <v>38515.620000000003</v>
          </cell>
          <cell r="AB438" t="str">
            <v>SI</v>
          </cell>
          <cell r="AC438">
            <v>3209.64</v>
          </cell>
          <cell r="AD438" t="str">
            <v>SI</v>
          </cell>
          <cell r="AE438">
            <v>3209.64</v>
          </cell>
          <cell r="AF438" t="str">
            <v>SI</v>
          </cell>
        </row>
        <row r="439">
          <cell r="A439" t="str">
            <v>15912,26  B065 A2  22  INSPECTOR/A TÉCNICO/A  CALIDAD Y CONSUMO</v>
          </cell>
          <cell r="B439">
            <v>15912.26</v>
          </cell>
          <cell r="C439" t="str">
            <v>B065</v>
          </cell>
          <cell r="D439" t="str">
            <v>INS.TEC.CONS</v>
          </cell>
          <cell r="E439" t="str">
            <v>INSPECTOR/A TÉCNICO/A  CALIDAD Y CONSUMO</v>
          </cell>
          <cell r="F439" t="str">
            <v>A2</v>
          </cell>
          <cell r="G439" t="str">
            <v>22</v>
          </cell>
          <cell r="H439">
            <v>1050.06</v>
          </cell>
          <cell r="I439">
            <v>1071.06</v>
          </cell>
          <cell r="J439">
            <v>765.83</v>
          </cell>
          <cell r="K439">
            <v>781.15</v>
          </cell>
          <cell r="L439">
            <v>558.28</v>
          </cell>
          <cell r="M439">
            <v>569.45000000000005</v>
          </cell>
          <cell r="N439">
            <v>1136.5899999999999</v>
          </cell>
          <cell r="O439">
            <v>1159.32</v>
          </cell>
          <cell r="P439">
            <v>0</v>
          </cell>
          <cell r="Q439">
            <v>0</v>
          </cell>
          <cell r="R439">
            <v>46.79</v>
          </cell>
          <cell r="S439">
            <v>47.73</v>
          </cell>
          <cell r="T439">
            <v>3209.64</v>
          </cell>
          <cell r="U439">
            <v>0.25850000000000001</v>
          </cell>
          <cell r="V439">
            <v>0.3135</v>
          </cell>
          <cell r="W439">
            <v>829.69</v>
          </cell>
          <cell r="X439">
            <v>38515.620000000003</v>
          </cell>
          <cell r="Y439">
            <v>3209.64</v>
          </cell>
          <cell r="Z439">
            <v>38515.620000000003</v>
          </cell>
          <cell r="AA439">
            <v>38515.620000000003</v>
          </cell>
          <cell r="AB439" t="str">
            <v>SI</v>
          </cell>
          <cell r="AC439">
            <v>3209.64</v>
          </cell>
          <cell r="AD439" t="str">
            <v>SI</v>
          </cell>
          <cell r="AE439">
            <v>3209.64</v>
          </cell>
          <cell r="AF439" t="str">
            <v>SI</v>
          </cell>
        </row>
        <row r="440">
          <cell r="A440" t="str">
            <v>15912,26  B015 A2  22  DIPLOMADO/A EN TRABAJOS SOCIALES</v>
          </cell>
          <cell r="B440">
            <v>15912.26</v>
          </cell>
          <cell r="C440" t="str">
            <v>B015</v>
          </cell>
          <cell r="D440" t="str">
            <v>DIPL.TRA.SOC</v>
          </cell>
          <cell r="E440" t="str">
            <v>DIPLOMADO/A EN TRABAJOS SOCIALES</v>
          </cell>
          <cell r="F440" t="str">
            <v>A2</v>
          </cell>
          <cell r="G440" t="str">
            <v>22</v>
          </cell>
          <cell r="H440">
            <v>1050.06</v>
          </cell>
          <cell r="I440">
            <v>1071.06</v>
          </cell>
          <cell r="J440">
            <v>765.83</v>
          </cell>
          <cell r="K440">
            <v>781.15</v>
          </cell>
          <cell r="L440">
            <v>558.28</v>
          </cell>
          <cell r="M440">
            <v>569.45000000000005</v>
          </cell>
          <cell r="N440">
            <v>1136.5899999999999</v>
          </cell>
          <cell r="O440">
            <v>1159.32</v>
          </cell>
          <cell r="P440">
            <v>0</v>
          </cell>
          <cell r="Q440">
            <v>0</v>
          </cell>
          <cell r="R440">
            <v>46.79</v>
          </cell>
          <cell r="S440">
            <v>47.73</v>
          </cell>
          <cell r="T440">
            <v>3209.64</v>
          </cell>
          <cell r="U440">
            <v>0.25850000000000001</v>
          </cell>
          <cell r="V440">
            <v>0.3135</v>
          </cell>
          <cell r="W440">
            <v>829.69</v>
          </cell>
          <cell r="X440">
            <v>38515.620000000003</v>
          </cell>
          <cell r="Y440">
            <v>3209.64</v>
          </cell>
          <cell r="Z440">
            <v>38515.620000000003</v>
          </cell>
          <cell r="AA440">
            <v>38515.620000000003</v>
          </cell>
          <cell r="AB440" t="str">
            <v>SI</v>
          </cell>
          <cell r="AC440">
            <v>3209.64</v>
          </cell>
          <cell r="AD440" t="str">
            <v>SI</v>
          </cell>
          <cell r="AE440">
            <v>3209.64</v>
          </cell>
          <cell r="AF440" t="str">
            <v>SI</v>
          </cell>
        </row>
        <row r="441">
          <cell r="A441" t="str">
            <v>15912,26  B015 A2  22  JEFE/A DIVISIÓN</v>
          </cell>
          <cell r="B441">
            <v>15912.26</v>
          </cell>
          <cell r="C441" t="str">
            <v>B015</v>
          </cell>
          <cell r="D441" t="str">
            <v>DIPL.TRA.SOC</v>
          </cell>
          <cell r="E441" t="str">
            <v>JEFE/A DIVISIÓN</v>
          </cell>
          <cell r="F441" t="str">
            <v>A2</v>
          </cell>
          <cell r="G441" t="str">
            <v>22</v>
          </cell>
          <cell r="H441">
            <v>1050.06</v>
          </cell>
          <cell r="I441">
            <v>1071.06</v>
          </cell>
          <cell r="J441">
            <v>765.83</v>
          </cell>
          <cell r="K441">
            <v>781.15</v>
          </cell>
          <cell r="L441">
            <v>558.28</v>
          </cell>
          <cell r="M441">
            <v>569.45000000000005</v>
          </cell>
          <cell r="N441">
            <v>1136.5899999999999</v>
          </cell>
          <cell r="O441">
            <v>1159.32</v>
          </cell>
          <cell r="P441">
            <v>0</v>
          </cell>
          <cell r="Q441">
            <v>0</v>
          </cell>
          <cell r="R441">
            <v>46.79</v>
          </cell>
          <cell r="S441">
            <v>47.73</v>
          </cell>
          <cell r="T441">
            <v>3209.64</v>
          </cell>
          <cell r="U441">
            <v>0.25850000000000001</v>
          </cell>
          <cell r="V441">
            <v>0.3135</v>
          </cell>
          <cell r="W441">
            <v>829.69</v>
          </cell>
          <cell r="X441">
            <v>38515.620000000003</v>
          </cell>
          <cell r="Y441">
            <v>3209.64</v>
          </cell>
          <cell r="Z441">
            <v>38515.620000000003</v>
          </cell>
          <cell r="AA441">
            <v>38515.620000000003</v>
          </cell>
          <cell r="AB441" t="str">
            <v>SI</v>
          </cell>
          <cell r="AC441">
            <v>3209.64</v>
          </cell>
          <cell r="AD441" t="str">
            <v>SI</v>
          </cell>
          <cell r="AE441">
            <v>3209.64</v>
          </cell>
          <cell r="AF441" t="str">
            <v>SI</v>
          </cell>
        </row>
        <row r="442">
          <cell r="A442" t="str">
            <v>15912,26  B015 A2  22  TÉCNICO/A DE APOYO</v>
          </cell>
          <cell r="B442">
            <v>15912.26</v>
          </cell>
          <cell r="C442" t="str">
            <v>B015</v>
          </cell>
          <cell r="D442" t="str">
            <v>DIPL.TRA.SOC</v>
          </cell>
          <cell r="E442" t="str">
            <v>TÉCNICO/A DE APOYO</v>
          </cell>
          <cell r="F442" t="str">
            <v>A2</v>
          </cell>
          <cell r="G442" t="str">
            <v>22</v>
          </cell>
          <cell r="H442">
            <v>1050.06</v>
          </cell>
          <cell r="I442">
            <v>1071.06</v>
          </cell>
          <cell r="J442">
            <v>765.83</v>
          </cell>
          <cell r="K442">
            <v>781.15</v>
          </cell>
          <cell r="L442">
            <v>558.28</v>
          </cell>
          <cell r="M442">
            <v>569.45000000000005</v>
          </cell>
          <cell r="N442">
            <v>1136.5899999999999</v>
          </cell>
          <cell r="O442">
            <v>1159.32</v>
          </cell>
          <cell r="P442">
            <v>0</v>
          </cell>
          <cell r="Q442">
            <v>0</v>
          </cell>
          <cell r="R442">
            <v>46.79</v>
          </cell>
          <cell r="S442">
            <v>47.73</v>
          </cell>
          <cell r="T442">
            <v>3209.64</v>
          </cell>
          <cell r="U442">
            <v>0.25850000000000001</v>
          </cell>
          <cell r="V442">
            <v>0.3135</v>
          </cell>
          <cell r="W442">
            <v>829.69</v>
          </cell>
          <cell r="X442">
            <v>38515.620000000003</v>
          </cell>
          <cell r="Y442">
            <v>3209.64</v>
          </cell>
          <cell r="Z442">
            <v>38515.620000000003</v>
          </cell>
          <cell r="AA442">
            <v>38515.620000000003</v>
          </cell>
          <cell r="AB442" t="str">
            <v>SI</v>
          </cell>
          <cell r="AC442">
            <v>3209.64</v>
          </cell>
          <cell r="AD442" t="str">
            <v>SI</v>
          </cell>
          <cell r="AE442">
            <v>3209.64</v>
          </cell>
          <cell r="AF442" t="str">
            <v>SI</v>
          </cell>
        </row>
        <row r="443">
          <cell r="A443" t="str">
            <v>15912,26  JBC2 A2C1  22  INSPECTOR/A DE CONSUMO</v>
          </cell>
          <cell r="B443">
            <v>15912.26</v>
          </cell>
          <cell r="C443" t="str">
            <v>JBC2</v>
          </cell>
          <cell r="D443" t="str">
            <v>INSP.CONSUMO</v>
          </cell>
          <cell r="E443" t="str">
            <v>INSPECTOR/A DE CONSUMO</v>
          </cell>
          <cell r="F443" t="str">
            <v>A2C1</v>
          </cell>
          <cell r="G443" t="str">
            <v>22</v>
          </cell>
          <cell r="H443">
            <v>1050.06</v>
          </cell>
          <cell r="I443">
            <v>1071.06</v>
          </cell>
          <cell r="J443">
            <v>765.83</v>
          </cell>
          <cell r="K443">
            <v>781.15</v>
          </cell>
          <cell r="L443">
            <v>558.28</v>
          </cell>
          <cell r="M443">
            <v>569.45000000000005</v>
          </cell>
          <cell r="N443">
            <v>1136.5899999999999</v>
          </cell>
          <cell r="O443">
            <v>1159.32</v>
          </cell>
          <cell r="P443">
            <v>0</v>
          </cell>
          <cell r="Q443">
            <v>0</v>
          </cell>
          <cell r="R443">
            <v>46.79</v>
          </cell>
          <cell r="S443">
            <v>47.73</v>
          </cell>
          <cell r="T443">
            <v>3209.64</v>
          </cell>
          <cell r="U443">
            <v>0.25850000000000001</v>
          </cell>
          <cell r="V443">
            <v>0.3135</v>
          </cell>
          <cell r="W443">
            <v>829.69</v>
          </cell>
          <cell r="X443">
            <v>38515.620000000003</v>
          </cell>
          <cell r="Y443">
            <v>3209.64</v>
          </cell>
          <cell r="Z443">
            <v>38515.620000000003</v>
          </cell>
          <cell r="AA443">
            <v>38515.620000000003</v>
          </cell>
          <cell r="AB443" t="str">
            <v>SI</v>
          </cell>
          <cell r="AC443">
            <v>3209.64</v>
          </cell>
          <cell r="AD443" t="str">
            <v>SI</v>
          </cell>
          <cell r="AE443">
            <v>3209.64</v>
          </cell>
          <cell r="AF443" t="str">
            <v>SI</v>
          </cell>
        </row>
        <row r="444">
          <cell r="A444" t="str">
            <v>15913,24  JCD0 C1C2  18  ENCARGADO/A OF.AUX. SECRETARÍA CONCEJALÍ</v>
          </cell>
          <cell r="B444">
            <v>15913.24</v>
          </cell>
          <cell r="C444" t="str">
            <v>JCD0</v>
          </cell>
          <cell r="D444" t="str">
            <v>AG-ADV/AUX</v>
          </cell>
          <cell r="E444" t="str">
            <v>ENCARGADO/A OF.AUX. SECRETARÍA CONCEJALÍ</v>
          </cell>
          <cell r="F444" t="str">
            <v>C1C2</v>
          </cell>
          <cell r="G444" t="str">
            <v>18</v>
          </cell>
          <cell r="H444">
            <v>788.42</v>
          </cell>
          <cell r="I444">
            <v>804.19</v>
          </cell>
          <cell r="J444">
            <v>681.43</v>
          </cell>
          <cell r="K444">
            <v>695.06</v>
          </cell>
          <cell r="L444">
            <v>432.32</v>
          </cell>
          <cell r="M444">
            <v>440.97</v>
          </cell>
          <cell r="N444">
            <v>1136.6600000000001</v>
          </cell>
          <cell r="O444">
            <v>1159.3900000000001</v>
          </cell>
          <cell r="P444">
            <v>0</v>
          </cell>
          <cell r="Q444">
            <v>0</v>
          </cell>
          <cell r="R444">
            <v>46.79</v>
          </cell>
          <cell r="S444">
            <v>47.73</v>
          </cell>
          <cell r="T444">
            <v>2787.06</v>
          </cell>
          <cell r="U444">
            <v>0.25700000000000001</v>
          </cell>
          <cell r="V444">
            <v>0.312</v>
          </cell>
          <cell r="W444">
            <v>716.27</v>
          </cell>
          <cell r="X444">
            <v>33444.68</v>
          </cell>
          <cell r="Y444">
            <v>2787.06</v>
          </cell>
          <cell r="Z444">
            <v>33444.68</v>
          </cell>
          <cell r="AA444">
            <v>33444.68</v>
          </cell>
          <cell r="AB444" t="str">
            <v>SI</v>
          </cell>
          <cell r="AC444">
            <v>2787.06</v>
          </cell>
          <cell r="AD444" t="str">
            <v>SI</v>
          </cell>
          <cell r="AE444">
            <v>2787.06</v>
          </cell>
          <cell r="AF444" t="str">
            <v>SI</v>
          </cell>
        </row>
        <row r="445">
          <cell r="A445" t="str">
            <v>15913,24  JCDL C1C2  18  ENCARGADO/A OF.AUX.SECRETARÍA CONCEJALÍA</v>
          </cell>
          <cell r="B445">
            <v>15913.24</v>
          </cell>
          <cell r="C445" t="str">
            <v>JCDL</v>
          </cell>
          <cell r="D445" t="str">
            <v>ADV/AUX/TAAIS</v>
          </cell>
          <cell r="E445" t="str">
            <v>ENCARGADO/A OF.AUX.SECRETARÍA CONCEJALÍA</v>
          </cell>
          <cell r="F445" t="str">
            <v>C1C2</v>
          </cell>
          <cell r="G445" t="str">
            <v>18</v>
          </cell>
          <cell r="H445">
            <v>788.42</v>
          </cell>
          <cell r="I445" t="e">
            <v>#N/A</v>
          </cell>
          <cell r="J445">
            <v>681.43</v>
          </cell>
          <cell r="K445">
            <v>695.06</v>
          </cell>
          <cell r="L445">
            <v>432.32</v>
          </cell>
          <cell r="M445" t="e">
            <v>#N/A</v>
          </cell>
          <cell r="N445">
            <v>1136.6600000000001</v>
          </cell>
          <cell r="O445">
            <v>1159.3900000000001</v>
          </cell>
          <cell r="P445">
            <v>0</v>
          </cell>
          <cell r="Q445">
            <v>0</v>
          </cell>
          <cell r="R445">
            <v>46.79</v>
          </cell>
          <cell r="S445">
            <v>47.73</v>
          </cell>
          <cell r="T445">
            <v>2787.06</v>
          </cell>
          <cell r="U445">
            <v>0.25700000000000001</v>
          </cell>
          <cell r="V445">
            <v>0.312</v>
          </cell>
          <cell r="W445">
            <v>716.27</v>
          </cell>
          <cell r="X445">
            <v>33444.68</v>
          </cell>
          <cell r="Y445">
            <v>2787.06</v>
          </cell>
          <cell r="Z445">
            <v>33444.68</v>
          </cell>
          <cell r="AA445">
            <v>33444.68</v>
          </cell>
          <cell r="AB445" t="str">
            <v>SI</v>
          </cell>
          <cell r="AC445">
            <v>2787.06</v>
          </cell>
          <cell r="AD445" t="str">
            <v>SI</v>
          </cell>
          <cell r="AE445">
            <v>2787.06</v>
          </cell>
          <cell r="AF445" t="str">
            <v>SI</v>
          </cell>
        </row>
        <row r="446">
          <cell r="A446" t="str">
            <v>15913,24  JCDF C1C2  18  ENCARGADO/A OF.AUX. SECRETARÍA CONCEJALÍ</v>
          </cell>
          <cell r="B446">
            <v>15913.24</v>
          </cell>
          <cell r="C446" t="str">
            <v>JCDF</v>
          </cell>
          <cell r="D446" t="str">
            <v>AD/AUX/OF.ED.</v>
          </cell>
          <cell r="E446" t="str">
            <v>ENCARGADO/A OF.AUX. SECRETARÍA CONCEJALÍ</v>
          </cell>
          <cell r="F446" t="str">
            <v>C1C2</v>
          </cell>
          <cell r="G446" t="str">
            <v>18</v>
          </cell>
          <cell r="H446">
            <v>788.42</v>
          </cell>
          <cell r="I446" t="e">
            <v>#N/A</v>
          </cell>
          <cell r="J446">
            <v>681.43</v>
          </cell>
          <cell r="K446">
            <v>695.06</v>
          </cell>
          <cell r="L446">
            <v>432.32</v>
          </cell>
          <cell r="M446" t="e">
            <v>#N/A</v>
          </cell>
          <cell r="N446">
            <v>1136.6600000000001</v>
          </cell>
          <cell r="O446">
            <v>1159.3900000000001</v>
          </cell>
          <cell r="P446">
            <v>0</v>
          </cell>
          <cell r="Q446">
            <v>0</v>
          </cell>
          <cell r="R446">
            <v>46.79</v>
          </cell>
          <cell r="S446">
            <v>47.73</v>
          </cell>
          <cell r="T446">
            <v>2787.06</v>
          </cell>
          <cell r="U446">
            <v>0.25850000000000001</v>
          </cell>
          <cell r="V446">
            <v>0.3135</v>
          </cell>
          <cell r="W446">
            <v>720.46</v>
          </cell>
          <cell r="X446">
            <v>33444.68</v>
          </cell>
          <cell r="Y446">
            <v>2787.06</v>
          </cell>
          <cell r="Z446">
            <v>33444.68</v>
          </cell>
          <cell r="AA446">
            <v>33444.68</v>
          </cell>
          <cell r="AB446" t="str">
            <v>SI</v>
          </cell>
          <cell r="AC446">
            <v>2787.06</v>
          </cell>
          <cell r="AD446" t="str">
            <v>SI</v>
          </cell>
          <cell r="AE446">
            <v>2787.06</v>
          </cell>
          <cell r="AF446" t="str">
            <v>SI</v>
          </cell>
        </row>
        <row r="447">
          <cell r="A447" t="str">
            <v>15930,32  JBC6 A2C1  18  JEFE/A GRUPO</v>
          </cell>
          <cell r="B447">
            <v>15930.32</v>
          </cell>
          <cell r="C447" t="str">
            <v>JBC6</v>
          </cell>
          <cell r="D447" t="str">
            <v>T.GEST/ADMVO</v>
          </cell>
          <cell r="E447" t="str">
            <v>JEFE/A GRUPO</v>
          </cell>
          <cell r="F447" t="str">
            <v>A2C1</v>
          </cell>
          <cell r="G447" t="str">
            <v>18</v>
          </cell>
          <cell r="H447">
            <v>1050.06</v>
          </cell>
          <cell r="I447" t="e">
            <v>#N/A</v>
          </cell>
          <cell r="J447">
            <v>765.83</v>
          </cell>
          <cell r="K447">
            <v>781.15</v>
          </cell>
          <cell r="L447">
            <v>432.32</v>
          </cell>
          <cell r="M447" t="e">
            <v>#N/A</v>
          </cell>
          <cell r="N447">
            <v>1137.8800000000001</v>
          </cell>
          <cell r="O447">
            <v>1160.6400000000001</v>
          </cell>
          <cell r="P447">
            <v>0</v>
          </cell>
          <cell r="Q447">
            <v>0</v>
          </cell>
          <cell r="R447">
            <v>46.79</v>
          </cell>
          <cell r="S447">
            <v>47.73</v>
          </cell>
          <cell r="T447">
            <v>3064.19</v>
          </cell>
          <cell r="U447">
            <v>0.25700000000000001</v>
          </cell>
          <cell r="V447">
            <v>0.312</v>
          </cell>
          <cell r="W447">
            <v>787.5</v>
          </cell>
          <cell r="X447">
            <v>36770.239999999998</v>
          </cell>
          <cell r="Y447">
            <v>3064.19</v>
          </cell>
          <cell r="Z447">
            <v>36770.239999999998</v>
          </cell>
          <cell r="AA447">
            <v>36770.239999999998</v>
          </cell>
          <cell r="AB447" t="str">
            <v>SI</v>
          </cell>
          <cell r="AC447">
            <v>3064.19</v>
          </cell>
          <cell r="AD447" t="str">
            <v>SI</v>
          </cell>
          <cell r="AE447">
            <v>3064.19</v>
          </cell>
          <cell r="AF447" t="str">
            <v>SI</v>
          </cell>
        </row>
        <row r="448">
          <cell r="A448" t="str">
            <v>16000,74  B010 A2  22  ENFERMERO/A</v>
          </cell>
          <cell r="B448">
            <v>16000.74</v>
          </cell>
          <cell r="C448" t="str">
            <v>B010</v>
          </cell>
          <cell r="D448" t="str">
            <v>ENFERMERO/A</v>
          </cell>
          <cell r="E448" t="str">
            <v>ENFERMERO/A</v>
          </cell>
          <cell r="F448" t="str">
            <v>A2</v>
          </cell>
          <cell r="G448" t="str">
            <v>22</v>
          </cell>
          <cell r="H448">
            <v>1050.06</v>
          </cell>
          <cell r="I448">
            <v>1071.06</v>
          </cell>
          <cell r="J448">
            <v>765.83</v>
          </cell>
          <cell r="K448">
            <v>781.15</v>
          </cell>
          <cell r="L448">
            <v>558.28</v>
          </cell>
          <cell r="M448">
            <v>569.45000000000005</v>
          </cell>
          <cell r="N448">
            <v>1142.9100000000001</v>
          </cell>
          <cell r="O448">
            <v>1165.77</v>
          </cell>
          <cell r="P448">
            <v>0</v>
          </cell>
          <cell r="Q448">
            <v>0</v>
          </cell>
          <cell r="R448">
            <v>46.79</v>
          </cell>
          <cell r="S448">
            <v>47.73</v>
          </cell>
          <cell r="T448">
            <v>3217.01</v>
          </cell>
          <cell r="U448">
            <v>0.25850000000000001</v>
          </cell>
          <cell r="V448">
            <v>0.3135</v>
          </cell>
          <cell r="W448">
            <v>831.6</v>
          </cell>
          <cell r="X448">
            <v>38604.1</v>
          </cell>
          <cell r="Y448">
            <v>3217.01</v>
          </cell>
          <cell r="Z448">
            <v>38604.1</v>
          </cell>
          <cell r="AA448">
            <v>38604.1</v>
          </cell>
          <cell r="AB448" t="str">
            <v>SI</v>
          </cell>
          <cell r="AC448">
            <v>3217.01</v>
          </cell>
          <cell r="AD448" t="str">
            <v>SI</v>
          </cell>
          <cell r="AE448">
            <v>3217.01</v>
          </cell>
          <cell r="AF448" t="str">
            <v>SI</v>
          </cell>
        </row>
        <row r="449">
          <cell r="A449" t="str">
            <v>16041,62  C050 C1  20  ENCARGADO/A EDIFICIOS Y DEPENDENCIAS</v>
          </cell>
          <cell r="B449">
            <v>16041.62</v>
          </cell>
          <cell r="C449" t="str">
            <v>C050</v>
          </cell>
          <cell r="D449" t="str">
            <v>ENC.EDIF.DEP</v>
          </cell>
          <cell r="E449" t="str">
            <v>ENCARGADO/A EDIFICIOS Y DEPENDENCIAS</v>
          </cell>
          <cell r="F449" t="str">
            <v>C1</v>
          </cell>
          <cell r="G449" t="str">
            <v>20</v>
          </cell>
          <cell r="H449">
            <v>788.42</v>
          </cell>
          <cell r="I449">
            <v>804.19</v>
          </cell>
          <cell r="J449">
            <v>681.43</v>
          </cell>
          <cell r="K449">
            <v>695.06</v>
          </cell>
          <cell r="L449">
            <v>481.48</v>
          </cell>
          <cell r="M449">
            <v>491.11</v>
          </cell>
          <cell r="N449">
            <v>1145.83</v>
          </cell>
          <cell r="O449">
            <v>1168.75</v>
          </cell>
          <cell r="P449">
            <v>0</v>
          </cell>
          <cell r="Q449">
            <v>0</v>
          </cell>
          <cell r="R449">
            <v>46.79</v>
          </cell>
          <cell r="S449">
            <v>47.73</v>
          </cell>
          <cell r="T449">
            <v>2855.11</v>
          </cell>
          <cell r="U449">
            <v>0.25850000000000001</v>
          </cell>
          <cell r="V449">
            <v>0.3135</v>
          </cell>
          <cell r="W449">
            <v>738.05</v>
          </cell>
          <cell r="X449">
            <v>34261.300000000003</v>
          </cell>
          <cell r="Y449">
            <v>2855.11</v>
          </cell>
          <cell r="Z449">
            <v>34261.300000000003</v>
          </cell>
          <cell r="AA449">
            <v>34261.300000000003</v>
          </cell>
          <cell r="AB449" t="str">
            <v>SI</v>
          </cell>
          <cell r="AC449">
            <v>2855.11</v>
          </cell>
          <cell r="AD449" t="str">
            <v>SI</v>
          </cell>
          <cell r="AE449">
            <v>2855.11</v>
          </cell>
          <cell r="AF449" t="str">
            <v>SI</v>
          </cell>
        </row>
        <row r="450">
          <cell r="A450" t="str">
            <v>16086,42  C005 C1  22  ADJUNTO/A UNIDAD</v>
          </cell>
          <cell r="B450">
            <v>16086.42</v>
          </cell>
          <cell r="C450" t="str">
            <v>C005</v>
          </cell>
          <cell r="D450" t="str">
            <v>ADMINISTRAT.</v>
          </cell>
          <cell r="E450" t="str">
            <v>ADJUNTO/A UNIDAD</v>
          </cell>
          <cell r="F450" t="str">
            <v>C1</v>
          </cell>
          <cell r="G450" t="str">
            <v>22</v>
          </cell>
          <cell r="H450">
            <v>788.42</v>
          </cell>
          <cell r="I450">
            <v>804.19</v>
          </cell>
          <cell r="J450">
            <v>681.43</v>
          </cell>
          <cell r="K450">
            <v>695.06</v>
          </cell>
          <cell r="L450">
            <v>558.28</v>
          </cell>
          <cell r="M450">
            <v>569.45000000000005</v>
          </cell>
          <cell r="N450">
            <v>1149.03</v>
          </cell>
          <cell r="O450">
            <v>1172.01</v>
          </cell>
          <cell r="P450">
            <v>0</v>
          </cell>
          <cell r="Q450">
            <v>0</v>
          </cell>
          <cell r="R450">
            <v>46.79</v>
          </cell>
          <cell r="S450">
            <v>47.73</v>
          </cell>
          <cell r="T450">
            <v>2948.44</v>
          </cell>
          <cell r="U450">
            <v>0.25700000000000001</v>
          </cell>
          <cell r="V450">
            <v>0.312</v>
          </cell>
          <cell r="W450">
            <v>757.75</v>
          </cell>
          <cell r="X450">
            <v>35381.300000000003</v>
          </cell>
          <cell r="Y450">
            <v>2948.44</v>
          </cell>
          <cell r="Z450">
            <v>35381.300000000003</v>
          </cell>
          <cell r="AA450">
            <v>35381.300000000003</v>
          </cell>
          <cell r="AB450" t="str">
            <v>SI</v>
          </cell>
          <cell r="AC450">
            <v>2948.44</v>
          </cell>
          <cell r="AD450" t="str">
            <v>SI</v>
          </cell>
          <cell r="AE450">
            <v>2948.44</v>
          </cell>
          <cell r="AF450" t="str">
            <v>SI</v>
          </cell>
        </row>
        <row r="451">
          <cell r="A451" t="str">
            <v>16086,42  JBC6 A2C1  22  ADJUNTO/A A SECCIÓN</v>
          </cell>
          <cell r="B451">
            <v>16086.42</v>
          </cell>
          <cell r="C451" t="str">
            <v>JBC6</v>
          </cell>
          <cell r="D451" t="str">
            <v>T.GEST/ADMVO</v>
          </cell>
          <cell r="E451" t="str">
            <v>ADJUNTO/A A SECCIÓN</v>
          </cell>
          <cell r="F451" t="str">
            <v>A2C1</v>
          </cell>
          <cell r="G451" t="str">
            <v>22</v>
          </cell>
          <cell r="H451">
            <v>1050.06</v>
          </cell>
          <cell r="I451">
            <v>1071.06</v>
          </cell>
          <cell r="J451">
            <v>765.83</v>
          </cell>
          <cell r="K451">
            <v>781.15</v>
          </cell>
          <cell r="L451">
            <v>558.28</v>
          </cell>
          <cell r="M451">
            <v>569.45000000000005</v>
          </cell>
          <cell r="N451">
            <v>1149.03</v>
          </cell>
          <cell r="O451">
            <v>1172.01</v>
          </cell>
          <cell r="P451">
            <v>0</v>
          </cell>
          <cell r="Q451">
            <v>0</v>
          </cell>
          <cell r="R451">
            <v>46.79</v>
          </cell>
          <cell r="S451">
            <v>47.73</v>
          </cell>
          <cell r="T451">
            <v>3224.15</v>
          </cell>
          <cell r="U451">
            <v>0.25700000000000001</v>
          </cell>
          <cell r="V451">
            <v>0.312</v>
          </cell>
          <cell r="W451">
            <v>828.61</v>
          </cell>
          <cell r="X451">
            <v>38689.78</v>
          </cell>
          <cell r="Y451">
            <v>3224.15</v>
          </cell>
          <cell r="Z451">
            <v>38689.78</v>
          </cell>
          <cell r="AA451">
            <v>38689.78</v>
          </cell>
          <cell r="AB451" t="str">
            <v>SI</v>
          </cell>
          <cell r="AC451">
            <v>3224.15</v>
          </cell>
          <cell r="AD451" t="str">
            <v>SI</v>
          </cell>
          <cell r="AE451">
            <v>3224.15</v>
          </cell>
          <cell r="AF451" t="str">
            <v>SI</v>
          </cell>
        </row>
        <row r="452">
          <cell r="A452" t="str">
            <v>16086,42  JBC6 A2C1  22  ADJUNTO/A UNIDAD</v>
          </cell>
          <cell r="B452">
            <v>16086.42</v>
          </cell>
          <cell r="C452" t="str">
            <v>JBC6</v>
          </cell>
          <cell r="D452" t="str">
            <v>T.GEST/ADMVO</v>
          </cell>
          <cell r="E452" t="str">
            <v>ADJUNTO/A UNIDAD</v>
          </cell>
          <cell r="F452" t="str">
            <v>A2C1</v>
          </cell>
          <cell r="G452" t="str">
            <v>22</v>
          </cell>
          <cell r="H452">
            <v>1050.06</v>
          </cell>
          <cell r="I452">
            <v>1071.06</v>
          </cell>
          <cell r="J452">
            <v>765.83</v>
          </cell>
          <cell r="K452">
            <v>781.15</v>
          </cell>
          <cell r="L452">
            <v>558.28</v>
          </cell>
          <cell r="M452">
            <v>569.45000000000005</v>
          </cell>
          <cell r="N452">
            <v>1149.03</v>
          </cell>
          <cell r="O452">
            <v>1172.01</v>
          </cell>
          <cell r="P452">
            <v>0</v>
          </cell>
          <cell r="Q452">
            <v>0</v>
          </cell>
          <cell r="R452">
            <v>46.79</v>
          </cell>
          <cell r="S452">
            <v>47.73</v>
          </cell>
          <cell r="T452">
            <v>3224.15</v>
          </cell>
          <cell r="U452">
            <v>0.25700000000000001</v>
          </cell>
          <cell r="V452">
            <v>0.312</v>
          </cell>
          <cell r="W452">
            <v>828.61</v>
          </cell>
          <cell r="X452">
            <v>38689.78</v>
          </cell>
          <cell r="Y452">
            <v>3224.15</v>
          </cell>
          <cell r="Z452">
            <v>38689.78</v>
          </cell>
          <cell r="AA452">
            <v>38689.78</v>
          </cell>
          <cell r="AB452" t="str">
            <v>SI</v>
          </cell>
          <cell r="AC452">
            <v>3224.15</v>
          </cell>
          <cell r="AD452" t="str">
            <v>SI</v>
          </cell>
          <cell r="AE452">
            <v>3224.15</v>
          </cell>
          <cell r="AF452" t="str">
            <v>SI</v>
          </cell>
        </row>
        <row r="453">
          <cell r="A453" t="str">
            <v>16086,42  JBC4 A2C1  22  ADJUNTO/A A SECCIÓN</v>
          </cell>
          <cell r="B453">
            <v>16086.42</v>
          </cell>
          <cell r="C453" t="str">
            <v>JBC4</v>
          </cell>
          <cell r="D453" t="str">
            <v>I.T/A.T/DEL.</v>
          </cell>
          <cell r="E453" t="str">
            <v>ADJUNTO/A A SECCIÓN</v>
          </cell>
          <cell r="F453" t="str">
            <v>A2C1</v>
          </cell>
          <cell r="G453" t="str">
            <v>22</v>
          </cell>
          <cell r="H453">
            <v>1050.06</v>
          </cell>
          <cell r="I453" t="e">
            <v>#N/A</v>
          </cell>
          <cell r="J453">
            <v>765.83</v>
          </cell>
          <cell r="K453">
            <v>781.15</v>
          </cell>
          <cell r="L453">
            <v>558.28</v>
          </cell>
          <cell r="M453" t="e">
            <v>#N/A</v>
          </cell>
          <cell r="N453">
            <v>1149.03</v>
          </cell>
          <cell r="O453">
            <v>1172.01</v>
          </cell>
          <cell r="P453">
            <v>0</v>
          </cell>
          <cell r="Q453">
            <v>0</v>
          </cell>
          <cell r="R453">
            <v>46.79</v>
          </cell>
          <cell r="S453">
            <v>47.73</v>
          </cell>
          <cell r="T453">
            <v>3224.15</v>
          </cell>
          <cell r="U453">
            <v>0.25850000000000001</v>
          </cell>
          <cell r="V453">
            <v>0.3135</v>
          </cell>
          <cell r="W453">
            <v>833.44</v>
          </cell>
          <cell r="X453">
            <v>38689.78</v>
          </cell>
          <cell r="Y453">
            <v>3224.15</v>
          </cell>
          <cell r="Z453">
            <v>38689.78</v>
          </cell>
          <cell r="AA453">
            <v>38689.78</v>
          </cell>
          <cell r="AB453" t="str">
            <v>SI</v>
          </cell>
          <cell r="AC453">
            <v>3224.15</v>
          </cell>
          <cell r="AD453" t="str">
            <v>SI</v>
          </cell>
          <cell r="AE453">
            <v>3224.15</v>
          </cell>
          <cell r="AF453" t="str">
            <v>SI</v>
          </cell>
        </row>
        <row r="454">
          <cell r="A454" t="str">
            <v>16086,42  JBC3 A2C1  22  ADJUNTO/A A SECCIÓN</v>
          </cell>
          <cell r="B454">
            <v>16086.42</v>
          </cell>
          <cell r="C454" t="str">
            <v>JBC3</v>
          </cell>
          <cell r="D454" t="str">
            <v>ADMINISTRAT.</v>
          </cell>
          <cell r="E454" t="str">
            <v>ADJUNTO/A A SECCIÓN</v>
          </cell>
          <cell r="F454" t="str">
            <v>A2C1</v>
          </cell>
          <cell r="G454" t="str">
            <v>22</v>
          </cell>
          <cell r="H454">
            <v>1050.06</v>
          </cell>
          <cell r="I454">
            <v>1071.06</v>
          </cell>
          <cell r="J454">
            <v>765.83</v>
          </cell>
          <cell r="K454">
            <v>781.15</v>
          </cell>
          <cell r="L454">
            <v>558.28</v>
          </cell>
          <cell r="M454">
            <v>569.45000000000005</v>
          </cell>
          <cell r="N454">
            <v>1149.03</v>
          </cell>
          <cell r="O454">
            <v>1172.01</v>
          </cell>
          <cell r="P454">
            <v>0</v>
          </cell>
          <cell r="Q454">
            <v>0</v>
          </cell>
          <cell r="R454">
            <v>46.79</v>
          </cell>
          <cell r="S454">
            <v>47.73</v>
          </cell>
          <cell r="T454">
            <v>3224.15</v>
          </cell>
          <cell r="U454">
            <v>0.25700000000000001</v>
          </cell>
          <cell r="V454">
            <v>0.312</v>
          </cell>
          <cell r="W454">
            <v>828.61</v>
          </cell>
          <cell r="X454">
            <v>38689.78</v>
          </cell>
          <cell r="Y454">
            <v>3224.15</v>
          </cell>
          <cell r="Z454">
            <v>38689.78</v>
          </cell>
          <cell r="AA454">
            <v>38689.78</v>
          </cell>
          <cell r="AB454" t="str">
            <v>SI</v>
          </cell>
          <cell r="AC454">
            <v>3224.15</v>
          </cell>
          <cell r="AD454" t="str">
            <v>SI</v>
          </cell>
          <cell r="AE454">
            <v>3224.15</v>
          </cell>
          <cell r="AF454" t="str">
            <v>SI</v>
          </cell>
        </row>
        <row r="455">
          <cell r="A455" t="str">
            <v>16086,42  JBC7 A2C1  22  ADJUNTO/A A SECCIÓN</v>
          </cell>
          <cell r="B455">
            <v>16086.42</v>
          </cell>
          <cell r="C455" t="str">
            <v>JBC7</v>
          </cell>
          <cell r="D455" t="str">
            <v>GRUPO  B/C</v>
          </cell>
          <cell r="E455" t="str">
            <v>ADJUNTO/A A SECCIÓN</v>
          </cell>
          <cell r="F455" t="str">
            <v>A2C1</v>
          </cell>
          <cell r="G455" t="str">
            <v>22</v>
          </cell>
          <cell r="H455">
            <v>1050.06</v>
          </cell>
          <cell r="I455">
            <v>1071.06</v>
          </cell>
          <cell r="J455">
            <v>765.83</v>
          </cell>
          <cell r="K455">
            <v>781.15</v>
          </cell>
          <cell r="L455">
            <v>558.28</v>
          </cell>
          <cell r="M455">
            <v>569.45000000000005</v>
          </cell>
          <cell r="N455">
            <v>1149.03</v>
          </cell>
          <cell r="O455">
            <v>1172.01</v>
          </cell>
          <cell r="P455">
            <v>0</v>
          </cell>
          <cell r="Q455">
            <v>0</v>
          </cell>
          <cell r="R455">
            <v>46.79</v>
          </cell>
          <cell r="S455">
            <v>47.73</v>
          </cell>
          <cell r="T455">
            <v>3224.15</v>
          </cell>
          <cell r="U455">
            <v>0.25700000000000001</v>
          </cell>
          <cell r="V455">
            <v>0.312</v>
          </cell>
          <cell r="W455">
            <v>828.61</v>
          </cell>
          <cell r="X455">
            <v>38689.78</v>
          </cell>
          <cell r="Y455">
            <v>3224.15</v>
          </cell>
          <cell r="Z455">
            <v>38689.78</v>
          </cell>
          <cell r="AA455">
            <v>38689.78</v>
          </cell>
          <cell r="AB455" t="str">
            <v>SI</v>
          </cell>
          <cell r="AC455">
            <v>3224.15</v>
          </cell>
          <cell r="AD455" t="str">
            <v>SI</v>
          </cell>
          <cell r="AE455">
            <v>3224.15</v>
          </cell>
          <cell r="AF455" t="str">
            <v>SI</v>
          </cell>
        </row>
        <row r="456">
          <cell r="A456" t="str">
            <v>16086,42  C005 C1  22  ADJUNTO/A SECCIÓN</v>
          </cell>
          <cell r="B456">
            <v>16086.42</v>
          </cell>
          <cell r="C456" t="str">
            <v>C005</v>
          </cell>
          <cell r="D456" t="str">
            <v>ADMINISTRAT.</v>
          </cell>
          <cell r="E456" t="str">
            <v>ADJUNTO/A SECCIÓN</v>
          </cell>
          <cell r="F456" t="str">
            <v>C1</v>
          </cell>
          <cell r="G456" t="str">
            <v>22</v>
          </cell>
          <cell r="H456">
            <v>788.42</v>
          </cell>
          <cell r="I456">
            <v>804.19</v>
          </cell>
          <cell r="J456">
            <v>681.43</v>
          </cell>
          <cell r="K456">
            <v>695.06</v>
          </cell>
          <cell r="L456">
            <v>558.28</v>
          </cell>
          <cell r="M456">
            <v>569.45000000000005</v>
          </cell>
          <cell r="N456">
            <v>1149.03</v>
          </cell>
          <cell r="O456">
            <v>1172.01</v>
          </cell>
          <cell r="P456">
            <v>0</v>
          </cell>
          <cell r="Q456">
            <v>0</v>
          </cell>
          <cell r="R456">
            <v>46.79</v>
          </cell>
          <cell r="S456">
            <v>47.73</v>
          </cell>
          <cell r="T456">
            <v>2948.44</v>
          </cell>
          <cell r="U456">
            <v>0.25700000000000001</v>
          </cell>
          <cell r="V456">
            <v>0.312</v>
          </cell>
          <cell r="W456">
            <v>757.75</v>
          </cell>
          <cell r="X456">
            <v>35381.300000000003</v>
          </cell>
          <cell r="Y456">
            <v>2948.44</v>
          </cell>
          <cell r="Z456">
            <v>35381.300000000003</v>
          </cell>
          <cell r="AA456">
            <v>35381.300000000003</v>
          </cell>
          <cell r="AB456" t="str">
            <v>SI</v>
          </cell>
          <cell r="AC456">
            <v>2948.44</v>
          </cell>
          <cell r="AD456" t="str">
            <v>SI</v>
          </cell>
          <cell r="AE456">
            <v>2948.44</v>
          </cell>
          <cell r="AF456" t="str">
            <v>SI</v>
          </cell>
        </row>
        <row r="457">
          <cell r="A457" t="str">
            <v>16086,42  JBC8 A2C1  22  ADJUNTO/A UNIDAD</v>
          </cell>
          <cell r="B457">
            <v>16086.42</v>
          </cell>
          <cell r="C457" t="str">
            <v>JBC8</v>
          </cell>
          <cell r="D457" t="str">
            <v>T.GES./ADMVO</v>
          </cell>
          <cell r="E457" t="str">
            <v>ADJUNTO/A UNIDAD</v>
          </cell>
          <cell r="F457" t="str">
            <v>A2C1</v>
          </cell>
          <cell r="G457" t="str">
            <v>22</v>
          </cell>
          <cell r="H457">
            <v>1050.06</v>
          </cell>
          <cell r="I457">
            <v>1071.06</v>
          </cell>
          <cell r="J457">
            <v>765.83</v>
          </cell>
          <cell r="K457">
            <v>781.15</v>
          </cell>
          <cell r="L457">
            <v>558.28</v>
          </cell>
          <cell r="M457">
            <v>569.45000000000005</v>
          </cell>
          <cell r="N457">
            <v>1149.03</v>
          </cell>
          <cell r="O457">
            <v>1172.01</v>
          </cell>
          <cell r="P457">
            <v>0</v>
          </cell>
          <cell r="Q457">
            <v>0</v>
          </cell>
          <cell r="R457">
            <v>46.79</v>
          </cell>
          <cell r="S457">
            <v>47.73</v>
          </cell>
          <cell r="T457">
            <v>3224.15</v>
          </cell>
          <cell r="U457">
            <v>0.25700000000000001</v>
          </cell>
          <cell r="V457">
            <v>0.312</v>
          </cell>
          <cell r="W457">
            <v>828.61</v>
          </cell>
          <cell r="X457">
            <v>38689.78</v>
          </cell>
          <cell r="Y457">
            <v>3224.15</v>
          </cell>
          <cell r="Z457">
            <v>38689.78</v>
          </cell>
          <cell r="AA457">
            <v>38689.78</v>
          </cell>
          <cell r="AB457" t="str">
            <v>SI</v>
          </cell>
          <cell r="AC457">
            <v>3224.15</v>
          </cell>
          <cell r="AD457" t="str">
            <v>SI</v>
          </cell>
          <cell r="AE457">
            <v>3224.15</v>
          </cell>
          <cell r="AF457" t="str">
            <v>SI</v>
          </cell>
        </row>
        <row r="458">
          <cell r="A458" t="str">
            <v>16086,42  C005 C1  22  ADJUNTO/A PROYECTO</v>
          </cell>
          <cell r="B458">
            <v>16086.42</v>
          </cell>
          <cell r="C458" t="str">
            <v>C005</v>
          </cell>
          <cell r="D458" t="str">
            <v>ADMINISTRAT.</v>
          </cell>
          <cell r="E458" t="str">
            <v>ADJUNTO/A PROYECTO</v>
          </cell>
          <cell r="F458" t="str">
            <v>C1</v>
          </cell>
          <cell r="G458" t="str">
            <v>22</v>
          </cell>
          <cell r="H458">
            <v>788.42</v>
          </cell>
          <cell r="I458">
            <v>804.19</v>
          </cell>
          <cell r="J458">
            <v>681.43</v>
          </cell>
          <cell r="K458">
            <v>695.06</v>
          </cell>
          <cell r="L458">
            <v>558.28</v>
          </cell>
          <cell r="M458">
            <v>569.45000000000005</v>
          </cell>
          <cell r="N458">
            <v>1149.03</v>
          </cell>
          <cell r="O458">
            <v>1172.01</v>
          </cell>
          <cell r="P458">
            <v>0</v>
          </cell>
          <cell r="Q458">
            <v>0</v>
          </cell>
          <cell r="R458">
            <v>46.79</v>
          </cell>
          <cell r="S458">
            <v>47.73</v>
          </cell>
          <cell r="T458">
            <v>2948.44</v>
          </cell>
          <cell r="U458">
            <v>0.25700000000000001</v>
          </cell>
          <cell r="V458">
            <v>0.312</v>
          </cell>
          <cell r="W458">
            <v>757.75</v>
          </cell>
          <cell r="X458">
            <v>35381.300000000003</v>
          </cell>
          <cell r="Y458">
            <v>2948.44</v>
          </cell>
          <cell r="Z458">
            <v>35381.300000000003</v>
          </cell>
          <cell r="AA458">
            <v>35381.300000000003</v>
          </cell>
          <cell r="AB458" t="str">
            <v>SI</v>
          </cell>
          <cell r="AC458">
            <v>2948.44</v>
          </cell>
          <cell r="AD458" t="str">
            <v>SI</v>
          </cell>
          <cell r="AE458">
            <v>2948.44</v>
          </cell>
          <cell r="AF458" t="str">
            <v>SI</v>
          </cell>
        </row>
        <row r="459">
          <cell r="A459" t="str">
            <v>16086,42  JBC8 A2C1  22  ADJUNTO/A A SECCIÓN</v>
          </cell>
          <cell r="B459">
            <v>16086.42</v>
          </cell>
          <cell r="C459" t="str">
            <v>JBC8</v>
          </cell>
          <cell r="D459" t="str">
            <v>T.GES./ADMVO</v>
          </cell>
          <cell r="E459" t="str">
            <v>ADJUNTO/A A SECCIÓN</v>
          </cell>
          <cell r="F459" t="str">
            <v>A2C1</v>
          </cell>
          <cell r="G459" t="str">
            <v>22</v>
          </cell>
          <cell r="H459">
            <v>1050.06</v>
          </cell>
          <cell r="I459">
            <v>1071.06</v>
          </cell>
          <cell r="J459">
            <v>765.83</v>
          </cell>
          <cell r="K459">
            <v>781.15</v>
          </cell>
          <cell r="L459">
            <v>558.28</v>
          </cell>
          <cell r="M459">
            <v>569.45000000000005</v>
          </cell>
          <cell r="N459">
            <v>1149.03</v>
          </cell>
          <cell r="O459">
            <v>1172.01</v>
          </cell>
          <cell r="P459">
            <v>0</v>
          </cell>
          <cell r="Q459">
            <v>0</v>
          </cell>
          <cell r="R459">
            <v>46.79</v>
          </cell>
          <cell r="S459">
            <v>47.73</v>
          </cell>
          <cell r="T459">
            <v>3224.15</v>
          </cell>
          <cell r="U459">
            <v>0.25700000000000001</v>
          </cell>
          <cell r="V459">
            <v>0.312</v>
          </cell>
          <cell r="W459">
            <v>828.61</v>
          </cell>
          <cell r="X459">
            <v>38689.78</v>
          </cell>
          <cell r="Y459">
            <v>3224.15</v>
          </cell>
          <cell r="Z459">
            <v>38689.78</v>
          </cell>
          <cell r="AA459">
            <v>38689.78</v>
          </cell>
          <cell r="AB459" t="str">
            <v>SI</v>
          </cell>
          <cell r="AC459">
            <v>3224.15</v>
          </cell>
          <cell r="AD459" t="str">
            <v>SI</v>
          </cell>
          <cell r="AE459">
            <v>3224.15</v>
          </cell>
          <cell r="AF459" t="str">
            <v>SI</v>
          </cell>
        </row>
        <row r="460">
          <cell r="A460" t="str">
            <v>16086,42  JBC7 A2C1  22  SUBINSPECTOR/A DE TRIBUTOS</v>
          </cell>
          <cell r="B460">
            <v>16086.42</v>
          </cell>
          <cell r="C460" t="str">
            <v>JBC7</v>
          </cell>
          <cell r="D460" t="str">
            <v>GRUPO  B/C</v>
          </cell>
          <cell r="E460" t="str">
            <v>SUBINSPECTOR/A DE TRIBUTOS</v>
          </cell>
          <cell r="F460" t="str">
            <v>A2C1</v>
          </cell>
          <cell r="G460" t="str">
            <v>22</v>
          </cell>
          <cell r="H460">
            <v>1050.06</v>
          </cell>
          <cell r="I460">
            <v>1071.06</v>
          </cell>
          <cell r="J460">
            <v>765.83</v>
          </cell>
          <cell r="K460">
            <v>781.15</v>
          </cell>
          <cell r="L460">
            <v>558.28</v>
          </cell>
          <cell r="M460">
            <v>569.45000000000005</v>
          </cell>
          <cell r="N460">
            <v>1149.03</v>
          </cell>
          <cell r="O460">
            <v>1172.01</v>
          </cell>
          <cell r="P460">
            <v>0</v>
          </cell>
          <cell r="Q460">
            <v>0</v>
          </cell>
          <cell r="R460">
            <v>46.79</v>
          </cell>
          <cell r="S460">
            <v>47.73</v>
          </cell>
          <cell r="T460">
            <v>3224.15</v>
          </cell>
          <cell r="U460">
            <v>0.25700000000000001</v>
          </cell>
          <cell r="V460">
            <v>0.312</v>
          </cell>
          <cell r="W460">
            <v>828.61</v>
          </cell>
          <cell r="X460">
            <v>38689.78</v>
          </cell>
          <cell r="Y460">
            <v>3224.15</v>
          </cell>
          <cell r="Z460">
            <v>38689.78</v>
          </cell>
          <cell r="AA460">
            <v>38689.78</v>
          </cell>
          <cell r="AB460" t="str">
            <v>SI</v>
          </cell>
          <cell r="AC460">
            <v>3224.15</v>
          </cell>
          <cell r="AD460" t="str">
            <v>SI</v>
          </cell>
          <cell r="AE460">
            <v>3224.15</v>
          </cell>
          <cell r="AF460" t="str">
            <v>SI</v>
          </cell>
        </row>
        <row r="461">
          <cell r="A461" t="str">
            <v>16086,42  C005 C1  22  JEFE/A UNIDAD DE APOYO</v>
          </cell>
          <cell r="B461">
            <v>16086.42</v>
          </cell>
          <cell r="C461" t="str">
            <v>C005</v>
          </cell>
          <cell r="D461" t="str">
            <v>ADMINISTRAT.</v>
          </cell>
          <cell r="E461" t="str">
            <v>JEFE/A UNIDAD DE APOYO</v>
          </cell>
          <cell r="F461" t="str">
            <v>C1</v>
          </cell>
          <cell r="G461" t="str">
            <v>22</v>
          </cell>
          <cell r="H461">
            <v>788.42</v>
          </cell>
          <cell r="I461">
            <v>804.19</v>
          </cell>
          <cell r="J461">
            <v>681.43</v>
          </cell>
          <cell r="K461">
            <v>695.06</v>
          </cell>
          <cell r="L461">
            <v>558.28</v>
          </cell>
          <cell r="M461">
            <v>569.45000000000005</v>
          </cell>
          <cell r="N461">
            <v>1149.03</v>
          </cell>
          <cell r="O461">
            <v>1172.01</v>
          </cell>
          <cell r="P461">
            <v>0</v>
          </cell>
          <cell r="Q461">
            <v>0</v>
          </cell>
          <cell r="R461">
            <v>46.79</v>
          </cell>
          <cell r="S461">
            <v>47.73</v>
          </cell>
          <cell r="T461">
            <v>2948.44</v>
          </cell>
          <cell r="U461">
            <v>0.25700000000000001</v>
          </cell>
          <cell r="V461">
            <v>0.312</v>
          </cell>
          <cell r="W461">
            <v>757.75</v>
          </cell>
          <cell r="X461">
            <v>35381.300000000003</v>
          </cell>
          <cell r="Y461">
            <v>2948.44</v>
          </cell>
          <cell r="Z461">
            <v>35381.300000000003</v>
          </cell>
          <cell r="AA461">
            <v>35381.300000000003</v>
          </cell>
          <cell r="AB461" t="str">
            <v>SI</v>
          </cell>
          <cell r="AC461">
            <v>2948.44</v>
          </cell>
          <cell r="AD461" t="str">
            <v>SI</v>
          </cell>
          <cell r="AE461">
            <v>2948.44</v>
          </cell>
          <cell r="AF461" t="str">
            <v>SI</v>
          </cell>
        </row>
        <row r="462">
          <cell r="A462" t="str">
            <v>16086,42  JBCA A2C1  22  ADJUNTO/A A SECCIÓN</v>
          </cell>
          <cell r="B462">
            <v>16086.42</v>
          </cell>
          <cell r="C462" t="str">
            <v>JBCA</v>
          </cell>
          <cell r="D462" t="str">
            <v>GRUPO B/C AE</v>
          </cell>
          <cell r="E462" t="str">
            <v>ADJUNTO/A A SECCIÓN</v>
          </cell>
          <cell r="F462" t="str">
            <v>A2C1</v>
          </cell>
          <cell r="G462" t="str">
            <v>22</v>
          </cell>
          <cell r="H462">
            <v>1050.06</v>
          </cell>
          <cell r="I462">
            <v>1071.06</v>
          </cell>
          <cell r="J462">
            <v>765.83</v>
          </cell>
          <cell r="K462">
            <v>781.15</v>
          </cell>
          <cell r="L462">
            <v>558.28</v>
          </cell>
          <cell r="M462">
            <v>569.45000000000005</v>
          </cell>
          <cell r="N462">
            <v>1149.03</v>
          </cell>
          <cell r="O462">
            <v>1172.01</v>
          </cell>
          <cell r="P462">
            <v>0</v>
          </cell>
          <cell r="Q462">
            <v>0</v>
          </cell>
          <cell r="R462">
            <v>46.79</v>
          </cell>
          <cell r="S462">
            <v>47.73</v>
          </cell>
          <cell r="T462">
            <v>3224.15</v>
          </cell>
          <cell r="U462">
            <v>0.25850000000000001</v>
          </cell>
          <cell r="V462">
            <v>0.3135</v>
          </cell>
          <cell r="W462">
            <v>833.44</v>
          </cell>
          <cell r="X462">
            <v>38689.78</v>
          </cell>
          <cell r="Y462">
            <v>3224.15</v>
          </cell>
          <cell r="Z462">
            <v>38689.78</v>
          </cell>
          <cell r="AA462">
            <v>38689.78</v>
          </cell>
          <cell r="AB462" t="str">
            <v>SI</v>
          </cell>
          <cell r="AC462">
            <v>3224.15</v>
          </cell>
          <cell r="AD462" t="str">
            <v>SI</v>
          </cell>
          <cell r="AE462">
            <v>3224.15</v>
          </cell>
          <cell r="AF462" t="str">
            <v>SI</v>
          </cell>
        </row>
        <row r="463">
          <cell r="A463" t="str">
            <v>16086,42  JBC7 A2C1  22  ADJUNTO/A UNIDAD</v>
          </cell>
          <cell r="B463">
            <v>16086.42</v>
          </cell>
          <cell r="C463" t="str">
            <v>JBC7</v>
          </cell>
          <cell r="D463" t="str">
            <v>GRUPO  B/C</v>
          </cell>
          <cell r="E463" t="str">
            <v>ADJUNTO/A UNIDAD</v>
          </cell>
          <cell r="F463" t="str">
            <v>A2C1</v>
          </cell>
          <cell r="G463" t="str">
            <v>22</v>
          </cell>
          <cell r="H463">
            <v>1050.06</v>
          </cell>
          <cell r="I463">
            <v>1071.06</v>
          </cell>
          <cell r="J463">
            <v>765.83</v>
          </cell>
          <cell r="K463">
            <v>781.15</v>
          </cell>
          <cell r="L463">
            <v>558.28</v>
          </cell>
          <cell r="M463">
            <v>569.45000000000005</v>
          </cell>
          <cell r="N463">
            <v>1149.03</v>
          </cell>
          <cell r="O463">
            <v>1172.01</v>
          </cell>
          <cell r="P463">
            <v>0</v>
          </cell>
          <cell r="Q463">
            <v>0</v>
          </cell>
          <cell r="R463">
            <v>46.79</v>
          </cell>
          <cell r="S463">
            <v>47.73</v>
          </cell>
          <cell r="T463">
            <v>3224.15</v>
          </cell>
          <cell r="U463">
            <v>0.25700000000000001</v>
          </cell>
          <cell r="V463">
            <v>0.312</v>
          </cell>
          <cell r="W463">
            <v>828.61</v>
          </cell>
          <cell r="X463">
            <v>38689.78</v>
          </cell>
          <cell r="Y463">
            <v>3224.15</v>
          </cell>
          <cell r="Z463">
            <v>38689.78</v>
          </cell>
          <cell r="AA463">
            <v>38689.78</v>
          </cell>
          <cell r="AB463" t="str">
            <v>SI</v>
          </cell>
          <cell r="AC463">
            <v>3224.15</v>
          </cell>
          <cell r="AD463" t="str">
            <v>SI</v>
          </cell>
          <cell r="AE463">
            <v>3224.15</v>
          </cell>
          <cell r="AF463" t="str">
            <v>SI</v>
          </cell>
        </row>
        <row r="464">
          <cell r="A464" t="str">
            <v>16086,42  JC01 C1  22  ADJUNTO/A SECCIÓN</v>
          </cell>
          <cell r="B464">
            <v>16086.42</v>
          </cell>
          <cell r="C464" t="str">
            <v>JC01</v>
          </cell>
          <cell r="D464" t="str">
            <v>PROG/OSI/TIC</v>
          </cell>
          <cell r="E464" t="str">
            <v>ADJUNTO/A SECCIÓN</v>
          </cell>
          <cell r="F464" t="str">
            <v>C1</v>
          </cell>
          <cell r="G464" t="str">
            <v>22</v>
          </cell>
          <cell r="H464">
            <v>788.42</v>
          </cell>
          <cell r="I464" t="e">
            <v>#N/A</v>
          </cell>
          <cell r="J464">
            <v>681.43</v>
          </cell>
          <cell r="K464">
            <v>695.06</v>
          </cell>
          <cell r="L464">
            <v>558.28</v>
          </cell>
          <cell r="M464" t="e">
            <v>#N/A</v>
          </cell>
          <cell r="N464">
            <v>1149.03</v>
          </cell>
          <cell r="O464">
            <v>1172.01</v>
          </cell>
          <cell r="P464">
            <v>0</v>
          </cell>
          <cell r="Q464">
            <v>0</v>
          </cell>
          <cell r="R464">
            <v>46.79</v>
          </cell>
          <cell r="S464">
            <v>47.73</v>
          </cell>
          <cell r="T464">
            <v>2948.44</v>
          </cell>
          <cell r="U464">
            <v>0.25850000000000001</v>
          </cell>
          <cell r="V464">
            <v>0.3135</v>
          </cell>
          <cell r="W464">
            <v>762.17</v>
          </cell>
          <cell r="X464">
            <v>35381.300000000003</v>
          </cell>
          <cell r="Y464">
            <v>2948.44</v>
          </cell>
          <cell r="Z464">
            <v>35381.300000000003</v>
          </cell>
          <cell r="AA464">
            <v>35381.300000000003</v>
          </cell>
          <cell r="AB464" t="str">
            <v>SI</v>
          </cell>
          <cell r="AC464">
            <v>2948.44</v>
          </cell>
          <cell r="AD464" t="str">
            <v>SI</v>
          </cell>
          <cell r="AE464">
            <v>2948.44</v>
          </cell>
          <cell r="AF464" t="str">
            <v>SI</v>
          </cell>
        </row>
        <row r="465">
          <cell r="A465" t="str">
            <v>16086,42  C080 C1  22  ADJUNTO/A SECCIÓN</v>
          </cell>
          <cell r="B465">
            <v>16086.42</v>
          </cell>
          <cell r="C465" t="str">
            <v>C080</v>
          </cell>
          <cell r="D465" t="str">
            <v>OP.SER.INFOR</v>
          </cell>
          <cell r="E465" t="str">
            <v>ADJUNTO/A SECCIÓN</v>
          </cell>
          <cell r="F465" t="str">
            <v>C1</v>
          </cell>
          <cell r="G465" t="str">
            <v>22</v>
          </cell>
          <cell r="H465">
            <v>788.42</v>
          </cell>
          <cell r="I465" t="e">
            <v>#N/A</v>
          </cell>
          <cell r="J465">
            <v>681.43</v>
          </cell>
          <cell r="K465">
            <v>695.06</v>
          </cell>
          <cell r="L465">
            <v>558.28</v>
          </cell>
          <cell r="M465" t="e">
            <v>#N/A</v>
          </cell>
          <cell r="N465">
            <v>1149.03</v>
          </cell>
          <cell r="O465">
            <v>1172.01</v>
          </cell>
          <cell r="P465">
            <v>0</v>
          </cell>
          <cell r="Q465">
            <v>0</v>
          </cell>
          <cell r="R465">
            <v>46.79</v>
          </cell>
          <cell r="S465">
            <v>47.73</v>
          </cell>
          <cell r="T465">
            <v>2948.44</v>
          </cell>
          <cell r="U465">
            <v>0.25850000000000001</v>
          </cell>
          <cell r="V465">
            <v>0.3135</v>
          </cell>
          <cell r="W465">
            <v>762.17</v>
          </cell>
          <cell r="X465">
            <v>35381.300000000003</v>
          </cell>
          <cell r="Y465">
            <v>2948.44</v>
          </cell>
          <cell r="Z465">
            <v>35381.300000000003</v>
          </cell>
          <cell r="AA465">
            <v>35381.300000000003</v>
          </cell>
          <cell r="AB465" t="str">
            <v>SI</v>
          </cell>
          <cell r="AC465">
            <v>2948.44</v>
          </cell>
          <cell r="AD465" t="str">
            <v>SI</v>
          </cell>
          <cell r="AE465">
            <v>2948.44</v>
          </cell>
          <cell r="AF465" t="str">
            <v>SI</v>
          </cell>
        </row>
        <row r="466">
          <cell r="A466" t="str">
            <v>16111,34  B020 A2  23  ADJUNTO/A SECCIÓN</v>
          </cell>
          <cell r="B466">
            <v>16111.34</v>
          </cell>
          <cell r="C466" t="str">
            <v>B020</v>
          </cell>
          <cell r="D466" t="str">
            <v>ANALISTA INF</v>
          </cell>
          <cell r="E466" t="str">
            <v>ADJUNTO/A SECCIÓN</v>
          </cell>
          <cell r="F466" t="str">
            <v>A2</v>
          </cell>
          <cell r="G466" t="str">
            <v>23</v>
          </cell>
          <cell r="H466">
            <v>1050.06</v>
          </cell>
          <cell r="I466" t="e">
            <v>#N/A</v>
          </cell>
          <cell r="J466">
            <v>765.83</v>
          </cell>
          <cell r="K466">
            <v>781.15</v>
          </cell>
          <cell r="L466">
            <v>598.33000000000004</v>
          </cell>
          <cell r="M466" t="e">
            <v>#N/A</v>
          </cell>
          <cell r="N466">
            <v>1150.81</v>
          </cell>
          <cell r="O466">
            <v>1173.83</v>
          </cell>
          <cell r="P466">
            <v>0</v>
          </cell>
          <cell r="Q466">
            <v>0</v>
          </cell>
          <cell r="R466">
            <v>46.79</v>
          </cell>
          <cell r="S466">
            <v>47.73</v>
          </cell>
          <cell r="T466">
            <v>3272.95</v>
          </cell>
          <cell r="U466">
            <v>0.25850000000000001</v>
          </cell>
          <cell r="V466">
            <v>0.3135</v>
          </cell>
          <cell r="W466">
            <v>846.06</v>
          </cell>
          <cell r="X466">
            <v>39275.4</v>
          </cell>
          <cell r="Y466">
            <v>3272.95</v>
          </cell>
          <cell r="Z466">
            <v>39275.4</v>
          </cell>
          <cell r="AA466">
            <v>39275.4</v>
          </cell>
          <cell r="AB466" t="str">
            <v>SI</v>
          </cell>
          <cell r="AC466">
            <v>3272.95</v>
          </cell>
          <cell r="AD466" t="str">
            <v>SI</v>
          </cell>
          <cell r="AE466">
            <v>3272.95</v>
          </cell>
          <cell r="AF466" t="str">
            <v>SI</v>
          </cell>
        </row>
        <row r="467">
          <cell r="A467" t="str">
            <v>16111,34  B015 A2  23  ADJUNTO/A SECCIÓN</v>
          </cell>
          <cell r="B467">
            <v>16111.34</v>
          </cell>
          <cell r="C467" t="str">
            <v>B015</v>
          </cell>
          <cell r="D467" t="str">
            <v>DIPL.TRA.SOC</v>
          </cell>
          <cell r="E467" t="str">
            <v>ADJUNTO/A SECCIÓN</v>
          </cell>
          <cell r="F467" t="str">
            <v>A2</v>
          </cell>
          <cell r="G467" t="str">
            <v>23</v>
          </cell>
          <cell r="H467">
            <v>1050.06</v>
          </cell>
          <cell r="I467" t="e">
            <v>#N/A</v>
          </cell>
          <cell r="J467">
            <v>765.83</v>
          </cell>
          <cell r="K467">
            <v>781.15</v>
          </cell>
          <cell r="L467">
            <v>598.33000000000004</v>
          </cell>
          <cell r="M467" t="e">
            <v>#N/A</v>
          </cell>
          <cell r="N467">
            <v>1150.81</v>
          </cell>
          <cell r="O467">
            <v>1173.83</v>
          </cell>
          <cell r="P467">
            <v>0</v>
          </cell>
          <cell r="Q467">
            <v>0</v>
          </cell>
          <cell r="R467">
            <v>46.79</v>
          </cell>
          <cell r="S467">
            <v>47.73</v>
          </cell>
          <cell r="T467">
            <v>3272.95</v>
          </cell>
          <cell r="U467">
            <v>0.25850000000000001</v>
          </cell>
          <cell r="V467">
            <v>0.3135</v>
          </cell>
          <cell r="W467">
            <v>846.06</v>
          </cell>
          <cell r="X467">
            <v>39275.4</v>
          </cell>
          <cell r="Y467">
            <v>3272.95</v>
          </cell>
          <cell r="Z467">
            <v>39275.4</v>
          </cell>
          <cell r="AA467">
            <v>39275.4</v>
          </cell>
          <cell r="AB467" t="str">
            <v>SI</v>
          </cell>
          <cell r="AC467">
            <v>3272.95</v>
          </cell>
          <cell r="AD467" t="str">
            <v>SI</v>
          </cell>
          <cell r="AE467">
            <v>3272.95</v>
          </cell>
          <cell r="AF467" t="str">
            <v>SI</v>
          </cell>
        </row>
        <row r="468">
          <cell r="A468" t="str">
            <v>16111,34  B010 A2  23  ADJUNTO/A SECCIÓN</v>
          </cell>
          <cell r="B468">
            <v>16111.34</v>
          </cell>
          <cell r="C468" t="str">
            <v>B010</v>
          </cell>
          <cell r="D468" t="str">
            <v>ENFERMERO/A</v>
          </cell>
          <cell r="E468" t="str">
            <v>ADJUNTO/A SECCIÓN</v>
          </cell>
          <cell r="F468" t="str">
            <v>A2</v>
          </cell>
          <cell r="G468" t="str">
            <v>23</v>
          </cell>
          <cell r="H468">
            <v>1050.06</v>
          </cell>
          <cell r="I468">
            <v>1071.06</v>
          </cell>
          <cell r="J468">
            <v>765.83</v>
          </cell>
          <cell r="K468">
            <v>781.15</v>
          </cell>
          <cell r="L468">
            <v>598.33000000000004</v>
          </cell>
          <cell r="M468">
            <v>610.29999999999995</v>
          </cell>
          <cell r="N468">
            <v>1150.81</v>
          </cell>
          <cell r="O468">
            <v>1173.83</v>
          </cell>
          <cell r="P468">
            <v>0</v>
          </cell>
          <cell r="Q468">
            <v>0</v>
          </cell>
          <cell r="R468">
            <v>46.79</v>
          </cell>
          <cell r="S468">
            <v>47.73</v>
          </cell>
          <cell r="T468">
            <v>3272.95</v>
          </cell>
          <cell r="U468">
            <v>0.25850000000000001</v>
          </cell>
          <cell r="V468">
            <v>0.3135</v>
          </cell>
          <cell r="W468">
            <v>846.06</v>
          </cell>
          <cell r="X468">
            <v>39275.4</v>
          </cell>
          <cell r="Y468">
            <v>3272.95</v>
          </cell>
          <cell r="Z468">
            <v>39275.4</v>
          </cell>
          <cell r="AA468">
            <v>39275.4</v>
          </cell>
          <cell r="AB468" t="str">
            <v>SI</v>
          </cell>
          <cell r="AC468">
            <v>3272.95</v>
          </cell>
          <cell r="AD468" t="str">
            <v>SI</v>
          </cell>
          <cell r="AE468">
            <v>3272.95</v>
          </cell>
          <cell r="AF468" t="str">
            <v>SI</v>
          </cell>
        </row>
        <row r="469">
          <cell r="A469" t="str">
            <v>16130,52  JBC1 A2C1  22  JEFE/A NEGOCIADO</v>
          </cell>
          <cell r="B469">
            <v>16130.52</v>
          </cell>
          <cell r="C469" t="str">
            <v>JBC1</v>
          </cell>
          <cell r="D469" t="str">
            <v>ADMINISTRAT.</v>
          </cell>
          <cell r="E469" t="str">
            <v>JEFE/A NEGOCIADO</v>
          </cell>
          <cell r="F469" t="str">
            <v>A2C1</v>
          </cell>
          <cell r="G469" t="str">
            <v>22</v>
          </cell>
          <cell r="H469">
            <v>1050.06</v>
          </cell>
          <cell r="I469" t="e">
            <v>#N/A</v>
          </cell>
          <cell r="J469">
            <v>765.83</v>
          </cell>
          <cell r="K469">
            <v>781.15</v>
          </cell>
          <cell r="L469">
            <v>558.28</v>
          </cell>
          <cell r="M469" t="e">
            <v>#N/A</v>
          </cell>
          <cell r="N469">
            <v>1152.18</v>
          </cell>
          <cell r="O469">
            <v>1175.22</v>
          </cell>
          <cell r="P469">
            <v>0</v>
          </cell>
          <cell r="Q469">
            <v>0</v>
          </cell>
          <cell r="R469">
            <v>46.79</v>
          </cell>
          <cell r="S469">
            <v>47.73</v>
          </cell>
          <cell r="T469">
            <v>3227.82</v>
          </cell>
          <cell r="U469">
            <v>0.25700000000000001</v>
          </cell>
          <cell r="V469">
            <v>0.312</v>
          </cell>
          <cell r="W469">
            <v>829.55</v>
          </cell>
          <cell r="X469">
            <v>38733.879999999997</v>
          </cell>
          <cell r="Y469">
            <v>3227.82</v>
          </cell>
          <cell r="Z469">
            <v>38733.879999999997</v>
          </cell>
          <cell r="AA469">
            <v>38733.879999999997</v>
          </cell>
          <cell r="AB469" t="str">
            <v>SI</v>
          </cell>
          <cell r="AC469">
            <v>3227.82</v>
          </cell>
          <cell r="AD469" t="str">
            <v>SI</v>
          </cell>
          <cell r="AE469">
            <v>3227.82</v>
          </cell>
          <cell r="AF469" t="str">
            <v>SI</v>
          </cell>
        </row>
        <row r="470">
          <cell r="A470" t="str">
            <v>16143,4  C050 C1  20  ENCARGADO/A EDIFICIOS Y DEPENDENCIAS</v>
          </cell>
          <cell r="B470">
            <v>16143.4</v>
          </cell>
          <cell r="C470" t="str">
            <v>C050</v>
          </cell>
          <cell r="D470" t="str">
            <v>ENC.EDIF.DEP</v>
          </cell>
          <cell r="E470" t="str">
            <v>ENCARGADO/A EDIFICIOS Y DEPENDENCIAS</v>
          </cell>
          <cell r="F470" t="str">
            <v>C1</v>
          </cell>
          <cell r="G470" t="str">
            <v>20</v>
          </cell>
          <cell r="H470">
            <v>788.42</v>
          </cell>
          <cell r="I470">
            <v>804.19</v>
          </cell>
          <cell r="J470">
            <v>681.43</v>
          </cell>
          <cell r="K470">
            <v>695.06</v>
          </cell>
          <cell r="L470">
            <v>481.48</v>
          </cell>
          <cell r="M470">
            <v>491.11</v>
          </cell>
          <cell r="N470">
            <v>1153.0999999999999</v>
          </cell>
          <cell r="O470">
            <v>1176.1600000000001</v>
          </cell>
          <cell r="P470">
            <v>0</v>
          </cell>
          <cell r="Q470">
            <v>0</v>
          </cell>
          <cell r="R470">
            <v>46.79</v>
          </cell>
          <cell r="S470">
            <v>47.73</v>
          </cell>
          <cell r="T470">
            <v>2863.59</v>
          </cell>
          <cell r="U470">
            <v>0.25850000000000001</v>
          </cell>
          <cell r="V470">
            <v>0.3135</v>
          </cell>
          <cell r="W470">
            <v>740.24</v>
          </cell>
          <cell r="X470">
            <v>34363.08</v>
          </cell>
          <cell r="Y470">
            <v>2863.59</v>
          </cell>
          <cell r="Z470">
            <v>34363.08</v>
          </cell>
          <cell r="AA470">
            <v>34363.08</v>
          </cell>
          <cell r="AB470" t="str">
            <v>SI</v>
          </cell>
          <cell r="AC470">
            <v>2863.59</v>
          </cell>
          <cell r="AD470" t="str">
            <v>SI</v>
          </cell>
          <cell r="AE470">
            <v>2863.59</v>
          </cell>
          <cell r="AF470" t="str">
            <v>SI</v>
          </cell>
        </row>
        <row r="471">
          <cell r="A471" t="str">
            <v>16213,54  JBC7 A2C1  22  JEFE/A NEGOCIADO</v>
          </cell>
          <cell r="B471">
            <v>16213.54</v>
          </cell>
          <cell r="C471" t="str">
            <v>JBC7</v>
          </cell>
          <cell r="D471" t="str">
            <v>GRUPO  B/C</v>
          </cell>
          <cell r="E471" t="str">
            <v>JEFE/A NEGOCIADO</v>
          </cell>
          <cell r="F471" t="str">
            <v>A2C1</v>
          </cell>
          <cell r="G471" t="str">
            <v>22</v>
          </cell>
          <cell r="H471">
            <v>1050.06</v>
          </cell>
          <cell r="I471">
            <v>1071.06</v>
          </cell>
          <cell r="J471">
            <v>765.83</v>
          </cell>
          <cell r="K471">
            <v>781.15</v>
          </cell>
          <cell r="L471">
            <v>558.28</v>
          </cell>
          <cell r="M471">
            <v>569.45000000000005</v>
          </cell>
          <cell r="N471">
            <v>1158.1099999999999</v>
          </cell>
          <cell r="O471">
            <v>1181.27</v>
          </cell>
          <cell r="P471">
            <v>0</v>
          </cell>
          <cell r="Q471">
            <v>0</v>
          </cell>
          <cell r="R471">
            <v>46.79</v>
          </cell>
          <cell r="S471">
            <v>47.73</v>
          </cell>
          <cell r="T471">
            <v>3234.74</v>
          </cell>
          <cell r="U471">
            <v>0.25700000000000001</v>
          </cell>
          <cell r="V471">
            <v>0.312</v>
          </cell>
          <cell r="W471">
            <v>831.33</v>
          </cell>
          <cell r="X471">
            <v>38816.9</v>
          </cell>
          <cell r="Y471">
            <v>3234.74</v>
          </cell>
          <cell r="Z471">
            <v>38816.9</v>
          </cell>
          <cell r="AA471">
            <v>38816.9</v>
          </cell>
          <cell r="AB471" t="str">
            <v>SI</v>
          </cell>
          <cell r="AC471">
            <v>3234.74</v>
          </cell>
          <cell r="AD471" t="str">
            <v>SI</v>
          </cell>
          <cell r="AE471">
            <v>3234.74</v>
          </cell>
          <cell r="AF471" t="str">
            <v>SI</v>
          </cell>
        </row>
        <row r="472">
          <cell r="A472" t="str">
            <v>16213,54  JBC6 A2C1  22  JEFE/A NEGOCIADO</v>
          </cell>
          <cell r="B472">
            <v>16213.54</v>
          </cell>
          <cell r="C472" t="str">
            <v>JBC6</v>
          </cell>
          <cell r="D472" t="str">
            <v>T.GEST/ADMVO</v>
          </cell>
          <cell r="E472" t="str">
            <v>JEFE/A NEGOCIADO</v>
          </cell>
          <cell r="F472" t="str">
            <v>A2C1</v>
          </cell>
          <cell r="G472" t="str">
            <v>22</v>
          </cell>
          <cell r="H472">
            <v>1050.06</v>
          </cell>
          <cell r="I472">
            <v>1071.06</v>
          </cell>
          <cell r="J472">
            <v>765.83</v>
          </cell>
          <cell r="K472">
            <v>781.15</v>
          </cell>
          <cell r="L472">
            <v>558.28</v>
          </cell>
          <cell r="M472">
            <v>569.45000000000005</v>
          </cell>
          <cell r="N472">
            <v>1158.1099999999999</v>
          </cell>
          <cell r="O472">
            <v>1181.27</v>
          </cell>
          <cell r="P472">
            <v>0</v>
          </cell>
          <cell r="Q472">
            <v>0</v>
          </cell>
          <cell r="R472">
            <v>46.79</v>
          </cell>
          <cell r="S472">
            <v>47.73</v>
          </cell>
          <cell r="T472">
            <v>3234.74</v>
          </cell>
          <cell r="U472">
            <v>0.25700000000000001</v>
          </cell>
          <cell r="V472">
            <v>0.312</v>
          </cell>
          <cell r="W472">
            <v>831.33</v>
          </cell>
          <cell r="X472">
            <v>38816.9</v>
          </cell>
          <cell r="Y472">
            <v>3234.74</v>
          </cell>
          <cell r="Z472">
            <v>38816.9</v>
          </cell>
          <cell r="AA472">
            <v>38816.9</v>
          </cell>
          <cell r="AB472" t="str">
            <v>SI</v>
          </cell>
          <cell r="AC472">
            <v>3234.74</v>
          </cell>
          <cell r="AD472" t="str">
            <v>SI</v>
          </cell>
          <cell r="AE472">
            <v>3234.74</v>
          </cell>
          <cell r="AF472" t="str">
            <v>SI</v>
          </cell>
        </row>
        <row r="473">
          <cell r="A473" t="str">
            <v>16274,44  B025 A2  20  MAESTRO/A</v>
          </cell>
          <cell r="B473">
            <v>16274.44</v>
          </cell>
          <cell r="C473" t="str">
            <v>B025</v>
          </cell>
          <cell r="D473" t="str">
            <v>MAESTRO</v>
          </cell>
          <cell r="E473" t="str">
            <v>MAESTRO/A</v>
          </cell>
          <cell r="F473" t="str">
            <v>A2</v>
          </cell>
          <cell r="G473" t="str">
            <v>20</v>
          </cell>
          <cell r="H473">
            <v>1050.06</v>
          </cell>
          <cell r="I473" t="e">
            <v>#N/A</v>
          </cell>
          <cell r="J473">
            <v>765.83</v>
          </cell>
          <cell r="K473">
            <v>781.15</v>
          </cell>
          <cell r="L473">
            <v>481.48</v>
          </cell>
          <cell r="M473" t="e">
            <v>#N/A</v>
          </cell>
          <cell r="N473">
            <v>1162.46</v>
          </cell>
          <cell r="O473">
            <v>1185.71</v>
          </cell>
          <cell r="P473">
            <v>0</v>
          </cell>
          <cell r="Q473">
            <v>0</v>
          </cell>
          <cell r="R473">
            <v>46.79</v>
          </cell>
          <cell r="S473">
            <v>47.73</v>
          </cell>
          <cell r="T473">
            <v>3150.22</v>
          </cell>
          <cell r="U473">
            <v>0.25850000000000001</v>
          </cell>
          <cell r="V473">
            <v>0.3135</v>
          </cell>
          <cell r="W473">
            <v>814.33</v>
          </cell>
          <cell r="X473">
            <v>37802.6</v>
          </cell>
          <cell r="Y473">
            <v>3150.22</v>
          </cell>
          <cell r="Z473">
            <v>37802.6</v>
          </cell>
          <cell r="AA473">
            <v>37802.6</v>
          </cell>
          <cell r="AB473" t="str">
            <v>SI</v>
          </cell>
          <cell r="AC473">
            <v>3150.22</v>
          </cell>
          <cell r="AD473" t="str">
            <v>SI</v>
          </cell>
          <cell r="AE473">
            <v>3150.22</v>
          </cell>
          <cell r="AF473" t="str">
            <v>SI</v>
          </cell>
        </row>
        <row r="474">
          <cell r="A474" t="str">
            <v>16274,44  B040 A2  20  COLABORADOR/A DE DIVERSOS SERVICIOS</v>
          </cell>
          <cell r="B474">
            <v>16274.44</v>
          </cell>
          <cell r="C474" t="str">
            <v>B040</v>
          </cell>
          <cell r="D474" t="str">
            <v>COLAB.DIV.SE</v>
          </cell>
          <cell r="E474" t="str">
            <v>COLABORADOR/A DE DIVERSOS SERVICIOS</v>
          </cell>
          <cell r="F474" t="str">
            <v>A2</v>
          </cell>
          <cell r="G474" t="str">
            <v>20</v>
          </cell>
          <cell r="H474">
            <v>1050.06</v>
          </cell>
          <cell r="I474" t="e">
            <v>#N/A</v>
          </cell>
          <cell r="J474">
            <v>765.83</v>
          </cell>
          <cell r="K474">
            <v>781.15</v>
          </cell>
          <cell r="L474">
            <v>481.48</v>
          </cell>
          <cell r="M474" t="e">
            <v>#N/A</v>
          </cell>
          <cell r="N474">
            <v>1162.46</v>
          </cell>
          <cell r="O474">
            <v>1185.71</v>
          </cell>
          <cell r="P474">
            <v>0</v>
          </cell>
          <cell r="Q474">
            <v>0</v>
          </cell>
          <cell r="R474">
            <v>46.79</v>
          </cell>
          <cell r="S474">
            <v>47.73</v>
          </cell>
          <cell r="T474">
            <v>3150.22</v>
          </cell>
          <cell r="U474">
            <v>0.25700000000000001</v>
          </cell>
          <cell r="V474">
            <v>0.312</v>
          </cell>
          <cell r="W474">
            <v>809.61</v>
          </cell>
          <cell r="X474">
            <v>37802.6</v>
          </cell>
          <cell r="Y474">
            <v>3150.22</v>
          </cell>
          <cell r="Z474">
            <v>37802.6</v>
          </cell>
          <cell r="AA474">
            <v>37802.6</v>
          </cell>
          <cell r="AB474" t="str">
            <v>SI</v>
          </cell>
          <cell r="AC474">
            <v>3150.22</v>
          </cell>
          <cell r="AD474" t="str">
            <v>SI</v>
          </cell>
          <cell r="AE474">
            <v>3150.22</v>
          </cell>
          <cell r="AF474" t="str">
            <v>SI</v>
          </cell>
        </row>
        <row r="475">
          <cell r="A475" t="str">
            <v>16307,2  JCD7 C1C2  17  GESTOR/A OAC</v>
          </cell>
          <cell r="B475">
            <v>16307.2</v>
          </cell>
          <cell r="C475" t="str">
            <v>JCD7</v>
          </cell>
          <cell r="D475" t="str">
            <v>ADMVO./AUX.</v>
          </cell>
          <cell r="E475" t="str">
            <v>GESTOR/A OAC</v>
          </cell>
          <cell r="F475" t="str">
            <v>C1C2</v>
          </cell>
          <cell r="G475" t="str">
            <v>17</v>
          </cell>
          <cell r="H475">
            <v>788.42</v>
          </cell>
          <cell r="I475">
            <v>804.19</v>
          </cell>
          <cell r="J475">
            <v>681.43</v>
          </cell>
          <cell r="K475">
            <v>695.06</v>
          </cell>
          <cell r="L475">
            <v>407.72</v>
          </cell>
          <cell r="M475">
            <v>415.87</v>
          </cell>
          <cell r="N475">
            <v>1164.8</v>
          </cell>
          <cell r="O475">
            <v>1188.0999999999999</v>
          </cell>
          <cell r="P475">
            <v>0</v>
          </cell>
          <cell r="Q475">
            <v>0</v>
          </cell>
          <cell r="R475">
            <v>46.79</v>
          </cell>
          <cell r="S475">
            <v>47.73</v>
          </cell>
          <cell r="T475">
            <v>2791.19</v>
          </cell>
          <cell r="U475">
            <v>0.25700000000000001</v>
          </cell>
          <cell r="V475">
            <v>0.312</v>
          </cell>
          <cell r="W475">
            <v>717.34</v>
          </cell>
          <cell r="X475">
            <v>33494.239999999998</v>
          </cell>
          <cell r="Y475">
            <v>2791.19</v>
          </cell>
          <cell r="Z475">
            <v>33494.239999999998</v>
          </cell>
          <cell r="AA475">
            <v>33494.239999999998</v>
          </cell>
          <cell r="AB475" t="str">
            <v>SI</v>
          </cell>
          <cell r="AC475">
            <v>2791.19</v>
          </cell>
          <cell r="AD475" t="str">
            <v>SI</v>
          </cell>
          <cell r="AE475">
            <v>2791.19</v>
          </cell>
          <cell r="AF475" t="str">
            <v>SI</v>
          </cell>
        </row>
        <row r="476">
          <cell r="A476" t="str">
            <v>16307,2  JCD7 C1C2  17  GESTOR/A AC</v>
          </cell>
          <cell r="B476">
            <v>16307.2</v>
          </cell>
          <cell r="C476" t="str">
            <v>JCD7</v>
          </cell>
          <cell r="D476" t="str">
            <v>ADMVO./AUX.</v>
          </cell>
          <cell r="E476" t="str">
            <v>GESTOR/A AC</v>
          </cell>
          <cell r="F476" t="str">
            <v>C1C2</v>
          </cell>
          <cell r="G476" t="str">
            <v>17</v>
          </cell>
          <cell r="H476">
            <v>788.42</v>
          </cell>
          <cell r="I476">
            <v>804.19</v>
          </cell>
          <cell r="J476">
            <v>681.43</v>
          </cell>
          <cell r="K476">
            <v>695.06</v>
          </cell>
          <cell r="L476">
            <v>407.72</v>
          </cell>
          <cell r="M476">
            <v>415.87</v>
          </cell>
          <cell r="N476">
            <v>1164.8</v>
          </cell>
          <cell r="O476">
            <v>1188.0999999999999</v>
          </cell>
          <cell r="P476">
            <v>0</v>
          </cell>
          <cell r="Q476">
            <v>0</v>
          </cell>
          <cell r="R476">
            <v>46.79</v>
          </cell>
          <cell r="S476">
            <v>47.73</v>
          </cell>
          <cell r="T476">
            <v>2791.19</v>
          </cell>
          <cell r="U476">
            <v>0.25700000000000001</v>
          </cell>
          <cell r="V476">
            <v>0.312</v>
          </cell>
          <cell r="W476">
            <v>717.34</v>
          </cell>
          <cell r="X476">
            <v>33494.239999999998</v>
          </cell>
          <cell r="Y476">
            <v>2791.19</v>
          </cell>
          <cell r="Z476">
            <v>33494.239999999998</v>
          </cell>
          <cell r="AA476">
            <v>33494.239999999998</v>
          </cell>
          <cell r="AB476" t="str">
            <v>SI</v>
          </cell>
          <cell r="AC476">
            <v>2791.19</v>
          </cell>
          <cell r="AD476" t="str">
            <v>SI</v>
          </cell>
          <cell r="AE476">
            <v>2791.19</v>
          </cell>
          <cell r="AF476" t="str">
            <v>SI</v>
          </cell>
        </row>
        <row r="477">
          <cell r="A477" t="str">
            <v>16309,44  JBC6 A2C1  22  JEFE/A DE NEGOCIADO</v>
          </cell>
          <cell r="B477">
            <v>16309.44</v>
          </cell>
          <cell r="C477" t="str">
            <v>JBC6</v>
          </cell>
          <cell r="D477" t="str">
            <v>T.GEST/ADMVO</v>
          </cell>
          <cell r="E477" t="str">
            <v>JEFE/A DE NEGOCIADO</v>
          </cell>
          <cell r="F477" t="str">
            <v>A2C1</v>
          </cell>
          <cell r="G477" t="str">
            <v>22</v>
          </cell>
          <cell r="H477">
            <v>1050.06</v>
          </cell>
          <cell r="I477">
            <v>1071.06</v>
          </cell>
          <cell r="J477">
            <v>765.83</v>
          </cell>
          <cell r="K477">
            <v>781.15</v>
          </cell>
          <cell r="L477">
            <v>558.28</v>
          </cell>
          <cell r="M477">
            <v>569.45000000000005</v>
          </cell>
          <cell r="N477">
            <v>1164.96</v>
          </cell>
          <cell r="O477">
            <v>1188.26</v>
          </cell>
          <cell r="P477">
            <v>0</v>
          </cell>
          <cell r="Q477">
            <v>0</v>
          </cell>
          <cell r="R477">
            <v>46.79</v>
          </cell>
          <cell r="S477">
            <v>47.73</v>
          </cell>
          <cell r="T477">
            <v>3242.73</v>
          </cell>
          <cell r="U477">
            <v>0.25700000000000001</v>
          </cell>
          <cell r="V477">
            <v>0.312</v>
          </cell>
          <cell r="W477">
            <v>833.38</v>
          </cell>
          <cell r="X477">
            <v>38912.800000000003</v>
          </cell>
          <cell r="Y477">
            <v>3242.73</v>
          </cell>
          <cell r="Z477">
            <v>38912.800000000003</v>
          </cell>
          <cell r="AA477">
            <v>38912.800000000003</v>
          </cell>
          <cell r="AB477" t="str">
            <v>SI</v>
          </cell>
          <cell r="AC477">
            <v>3242.73</v>
          </cell>
          <cell r="AD477" t="str">
            <v>SI</v>
          </cell>
          <cell r="AE477">
            <v>3242.73</v>
          </cell>
          <cell r="AF477" t="str">
            <v>SI</v>
          </cell>
        </row>
        <row r="478">
          <cell r="A478" t="str">
            <v>16353,82  JB03 A2  22  MATRONA/ATS</v>
          </cell>
          <cell r="B478">
            <v>16353.82</v>
          </cell>
          <cell r="C478" t="str">
            <v>JB03</v>
          </cell>
          <cell r="D478" t="str">
            <v>MATRONA/ATS</v>
          </cell>
          <cell r="E478" t="str">
            <v>MATRONA/ATS</v>
          </cell>
          <cell r="F478" t="str">
            <v>A2</v>
          </cell>
          <cell r="G478" t="str">
            <v>22</v>
          </cell>
          <cell r="H478">
            <v>1050.06</v>
          </cell>
          <cell r="I478">
            <v>1071.06</v>
          </cell>
          <cell r="J478">
            <v>765.83</v>
          </cell>
          <cell r="K478">
            <v>781.15</v>
          </cell>
          <cell r="L478">
            <v>558.28</v>
          </cell>
          <cell r="M478">
            <v>569.45000000000005</v>
          </cell>
          <cell r="N478">
            <v>1168.1300000000001</v>
          </cell>
          <cell r="O478">
            <v>1191.49</v>
          </cell>
          <cell r="P478">
            <v>0</v>
          </cell>
          <cell r="Q478">
            <v>0</v>
          </cell>
          <cell r="R478">
            <v>46.79</v>
          </cell>
          <cell r="S478">
            <v>47.73</v>
          </cell>
          <cell r="T478">
            <v>3246.43</v>
          </cell>
          <cell r="U478">
            <v>0.25850000000000001</v>
          </cell>
          <cell r="V478">
            <v>0.3135</v>
          </cell>
          <cell r="W478">
            <v>839.2</v>
          </cell>
          <cell r="X478">
            <v>38957.18</v>
          </cell>
          <cell r="Y478">
            <v>3246.43</v>
          </cell>
          <cell r="Z478">
            <v>38957.18</v>
          </cell>
          <cell r="AA478">
            <v>38957.18</v>
          </cell>
          <cell r="AB478" t="str">
            <v>SI</v>
          </cell>
          <cell r="AC478">
            <v>3246.43</v>
          </cell>
          <cell r="AD478" t="str">
            <v>SI</v>
          </cell>
          <cell r="AE478">
            <v>3246.43</v>
          </cell>
          <cell r="AF478" t="str">
            <v>SI</v>
          </cell>
        </row>
        <row r="479">
          <cell r="A479" t="str">
            <v>16380,14  B010 A2  24  ENFERMERO/A DE TRABAJO</v>
          </cell>
          <cell r="B479">
            <v>16380.14</v>
          </cell>
          <cell r="C479" t="str">
            <v>B010</v>
          </cell>
          <cell r="D479" t="str">
            <v>ENFERMERO/A</v>
          </cell>
          <cell r="E479" t="str">
            <v>ENFERMERO/A DE TRABAJO</v>
          </cell>
          <cell r="F479" t="str">
            <v>A2</v>
          </cell>
          <cell r="G479" t="str">
            <v>24</v>
          </cell>
          <cell r="H479">
            <v>1050.06</v>
          </cell>
          <cell r="I479">
            <v>1071.06</v>
          </cell>
          <cell r="J479">
            <v>765.83</v>
          </cell>
          <cell r="K479">
            <v>781.15</v>
          </cell>
          <cell r="L479">
            <v>638.29</v>
          </cell>
          <cell r="M479">
            <v>651.05999999999995</v>
          </cell>
          <cell r="N479">
            <v>1170.01</v>
          </cell>
          <cell r="O479">
            <v>1193.4100000000001</v>
          </cell>
          <cell r="P479">
            <v>0</v>
          </cell>
          <cell r="Q479">
            <v>0</v>
          </cell>
          <cell r="R479">
            <v>46.79</v>
          </cell>
          <cell r="S479">
            <v>47.73</v>
          </cell>
          <cell r="T479">
            <v>3341.97</v>
          </cell>
          <cell r="U479">
            <v>0.25850000000000001</v>
          </cell>
          <cell r="V479">
            <v>0.3135</v>
          </cell>
          <cell r="W479">
            <v>863.9</v>
          </cell>
          <cell r="X479">
            <v>40103.64</v>
          </cell>
          <cell r="Y479">
            <v>3341.97</v>
          </cell>
          <cell r="Z479">
            <v>40103.64</v>
          </cell>
          <cell r="AA479">
            <v>40103.64</v>
          </cell>
          <cell r="AB479" t="str">
            <v>SI</v>
          </cell>
          <cell r="AC479">
            <v>3341.97</v>
          </cell>
          <cell r="AD479" t="str">
            <v>SI</v>
          </cell>
          <cell r="AE479">
            <v>3341.97</v>
          </cell>
          <cell r="AF479" t="str">
            <v>SI</v>
          </cell>
        </row>
        <row r="480">
          <cell r="A480" t="str">
            <v>16380,14  B015 A2  24  ASESOR/A TÉCNICO/A</v>
          </cell>
          <cell r="B480">
            <v>16380.14</v>
          </cell>
          <cell r="C480" t="str">
            <v>B015</v>
          </cell>
          <cell r="D480" t="str">
            <v>DIPL.TRA.SOC</v>
          </cell>
          <cell r="E480" t="str">
            <v>ASESOR/A TÉCNICO/A</v>
          </cell>
          <cell r="F480" t="str">
            <v>A2</v>
          </cell>
          <cell r="G480" t="str">
            <v>24</v>
          </cell>
          <cell r="H480">
            <v>1050.06</v>
          </cell>
          <cell r="I480">
            <v>1071.06</v>
          </cell>
          <cell r="J480">
            <v>765.83</v>
          </cell>
          <cell r="K480">
            <v>781.15</v>
          </cell>
          <cell r="L480">
            <v>638.29</v>
          </cell>
          <cell r="M480">
            <v>651.05999999999995</v>
          </cell>
          <cell r="N480">
            <v>1170.01</v>
          </cell>
          <cell r="O480">
            <v>1193.4100000000001</v>
          </cell>
          <cell r="P480">
            <v>0</v>
          </cell>
          <cell r="Q480">
            <v>0</v>
          </cell>
          <cell r="R480">
            <v>46.79</v>
          </cell>
          <cell r="S480">
            <v>47.73</v>
          </cell>
          <cell r="T480">
            <v>3341.97</v>
          </cell>
          <cell r="U480">
            <v>0.25850000000000001</v>
          </cell>
          <cell r="V480">
            <v>0.3135</v>
          </cell>
          <cell r="W480">
            <v>863.9</v>
          </cell>
          <cell r="X480">
            <v>40103.64</v>
          </cell>
          <cell r="Y480">
            <v>3341.97</v>
          </cell>
          <cell r="Z480">
            <v>40103.64</v>
          </cell>
          <cell r="AA480">
            <v>40103.64</v>
          </cell>
          <cell r="AB480" t="str">
            <v>SI</v>
          </cell>
          <cell r="AC480">
            <v>3341.97</v>
          </cell>
          <cell r="AD480" t="str">
            <v>SI</v>
          </cell>
          <cell r="AE480">
            <v>3341.97</v>
          </cell>
          <cell r="AF480" t="str">
            <v>SI</v>
          </cell>
        </row>
        <row r="481">
          <cell r="A481" t="str">
            <v>16380,14  JB02 A2  24  ASESOR/A TÉCNICO/A</v>
          </cell>
          <cell r="B481">
            <v>16380.14</v>
          </cell>
          <cell r="C481" t="str">
            <v>JB02</v>
          </cell>
          <cell r="D481" t="str">
            <v>T.A.E.-G.M.</v>
          </cell>
          <cell r="E481" t="str">
            <v>ASESOR/A TÉCNICO/A</v>
          </cell>
          <cell r="F481" t="str">
            <v>A2</v>
          </cell>
          <cell r="G481" t="str">
            <v>24</v>
          </cell>
          <cell r="H481">
            <v>1050.06</v>
          </cell>
          <cell r="I481">
            <v>1071.06</v>
          </cell>
          <cell r="J481">
            <v>765.83</v>
          </cell>
          <cell r="K481">
            <v>781.15</v>
          </cell>
          <cell r="L481">
            <v>638.29</v>
          </cell>
          <cell r="M481">
            <v>651.05999999999995</v>
          </cell>
          <cell r="N481">
            <v>1170.01</v>
          </cell>
          <cell r="O481">
            <v>1193.4100000000001</v>
          </cell>
          <cell r="P481">
            <v>0</v>
          </cell>
          <cell r="Q481">
            <v>0</v>
          </cell>
          <cell r="R481">
            <v>46.79</v>
          </cell>
          <cell r="S481">
            <v>47.73</v>
          </cell>
          <cell r="T481">
            <v>3341.97</v>
          </cell>
          <cell r="U481">
            <v>0.25850000000000001</v>
          </cell>
          <cell r="V481">
            <v>0.3135</v>
          </cell>
          <cell r="W481">
            <v>863.9</v>
          </cell>
          <cell r="X481">
            <v>40103.64</v>
          </cell>
          <cell r="Y481">
            <v>3341.97</v>
          </cell>
          <cell r="Z481">
            <v>40103.64</v>
          </cell>
          <cell r="AA481">
            <v>40103.64</v>
          </cell>
          <cell r="AB481" t="str">
            <v>SI</v>
          </cell>
          <cell r="AC481">
            <v>3341.97</v>
          </cell>
          <cell r="AD481" t="str">
            <v>SI</v>
          </cell>
          <cell r="AE481">
            <v>3341.97</v>
          </cell>
          <cell r="AF481" t="str">
            <v>SI</v>
          </cell>
        </row>
        <row r="482">
          <cell r="A482" t="str">
            <v>16380,14  B010 A2  24  ASESOR/A TÉCNICO/A</v>
          </cell>
          <cell r="B482">
            <v>16380.14</v>
          </cell>
          <cell r="C482" t="str">
            <v>B010</v>
          </cell>
          <cell r="D482" t="str">
            <v>ENFERMERO/A</v>
          </cell>
          <cell r="E482" t="str">
            <v>ASESOR/A TÉCNICO/A</v>
          </cell>
          <cell r="F482" t="str">
            <v>A2</v>
          </cell>
          <cell r="G482" t="str">
            <v>24</v>
          </cell>
          <cell r="H482">
            <v>1050.06</v>
          </cell>
          <cell r="I482">
            <v>1071.06</v>
          </cell>
          <cell r="J482">
            <v>765.83</v>
          </cell>
          <cell r="K482">
            <v>781.15</v>
          </cell>
          <cell r="L482">
            <v>638.29</v>
          </cell>
          <cell r="M482">
            <v>651.05999999999995</v>
          </cell>
          <cell r="N482">
            <v>1170.01</v>
          </cell>
          <cell r="O482">
            <v>1193.4100000000001</v>
          </cell>
          <cell r="P482">
            <v>0</v>
          </cell>
          <cell r="Q482">
            <v>0</v>
          </cell>
          <cell r="R482">
            <v>46.79</v>
          </cell>
          <cell r="S482">
            <v>47.73</v>
          </cell>
          <cell r="T482">
            <v>3341.97</v>
          </cell>
          <cell r="U482">
            <v>0.25850000000000001</v>
          </cell>
          <cell r="V482">
            <v>0.3135</v>
          </cell>
          <cell r="W482">
            <v>863.9</v>
          </cell>
          <cell r="X482">
            <v>40103.64</v>
          </cell>
          <cell r="Y482">
            <v>3341.97</v>
          </cell>
          <cell r="Z482">
            <v>40103.64</v>
          </cell>
          <cell r="AA482">
            <v>40103.64</v>
          </cell>
          <cell r="AB482" t="str">
            <v>SI</v>
          </cell>
          <cell r="AC482">
            <v>3341.97</v>
          </cell>
          <cell r="AD482" t="str">
            <v>SI</v>
          </cell>
          <cell r="AE482">
            <v>3341.97</v>
          </cell>
          <cell r="AF482" t="str">
            <v>SI</v>
          </cell>
        </row>
        <row r="483">
          <cell r="A483" t="str">
            <v>16380,14  B040 A2  24  ASESOR/A TÉCNICO/A</v>
          </cell>
          <cell r="B483">
            <v>16380.14</v>
          </cell>
          <cell r="C483" t="str">
            <v>B040</v>
          </cell>
          <cell r="D483" t="str">
            <v>COLAB.DIV.SE</v>
          </cell>
          <cell r="E483" t="str">
            <v>ASESOR/A TÉCNICO/A</v>
          </cell>
          <cell r="F483" t="str">
            <v>A2</v>
          </cell>
          <cell r="G483" t="str">
            <v>24</v>
          </cell>
          <cell r="H483">
            <v>1050.06</v>
          </cell>
          <cell r="I483" t="e">
            <v>#N/A</v>
          </cell>
          <cell r="J483">
            <v>765.83</v>
          </cell>
          <cell r="K483">
            <v>781.15</v>
          </cell>
          <cell r="L483">
            <v>638.29</v>
          </cell>
          <cell r="M483" t="e">
            <v>#N/A</v>
          </cell>
          <cell r="N483">
            <v>1170.01</v>
          </cell>
          <cell r="O483">
            <v>1193.4100000000001</v>
          </cell>
          <cell r="P483">
            <v>0</v>
          </cell>
          <cell r="Q483">
            <v>0</v>
          </cell>
          <cell r="R483">
            <v>46.79</v>
          </cell>
          <cell r="S483">
            <v>47.73</v>
          </cell>
          <cell r="T483">
            <v>3341.97</v>
          </cell>
          <cell r="U483">
            <v>0.25700000000000001</v>
          </cell>
          <cell r="V483">
            <v>0.312</v>
          </cell>
          <cell r="W483">
            <v>858.89</v>
          </cell>
          <cell r="X483">
            <v>40103.64</v>
          </cell>
          <cell r="Y483">
            <v>3341.97</v>
          </cell>
          <cell r="Z483">
            <v>40103.64</v>
          </cell>
          <cell r="AA483">
            <v>40103.64</v>
          </cell>
          <cell r="AB483" t="str">
            <v>SI</v>
          </cell>
          <cell r="AC483">
            <v>3341.97</v>
          </cell>
          <cell r="AD483" t="str">
            <v>SI</v>
          </cell>
          <cell r="AE483">
            <v>3341.97</v>
          </cell>
          <cell r="AF483" t="str">
            <v>SI</v>
          </cell>
        </row>
        <row r="484">
          <cell r="A484" t="str">
            <v>16380,14  B070 A2  24  ASESOR/A TÉCNICO/A</v>
          </cell>
          <cell r="B484">
            <v>16380.14</v>
          </cell>
          <cell r="C484" t="str">
            <v>B070</v>
          </cell>
          <cell r="D484" t="str">
            <v>TEC.GESTION</v>
          </cell>
          <cell r="E484" t="str">
            <v>ASESOR/A TÉCNICO/A</v>
          </cell>
          <cell r="F484" t="str">
            <v>A2</v>
          </cell>
          <cell r="G484" t="str">
            <v>24</v>
          </cell>
          <cell r="H484">
            <v>1050.06</v>
          </cell>
          <cell r="I484" t="e">
            <v>#N/A</v>
          </cell>
          <cell r="J484">
            <v>765.83</v>
          </cell>
          <cell r="K484">
            <v>781.15</v>
          </cell>
          <cell r="L484">
            <v>638.29</v>
          </cell>
          <cell r="M484" t="e">
            <v>#N/A</v>
          </cell>
          <cell r="N484">
            <v>1170.01</v>
          </cell>
          <cell r="O484">
            <v>1193.4100000000001</v>
          </cell>
          <cell r="P484">
            <v>0</v>
          </cell>
          <cell r="Q484">
            <v>0</v>
          </cell>
          <cell r="R484">
            <v>46.79</v>
          </cell>
          <cell r="S484">
            <v>47.73</v>
          </cell>
          <cell r="T484">
            <v>3341.97</v>
          </cell>
          <cell r="U484">
            <v>0.25700000000000001</v>
          </cell>
          <cell r="V484">
            <v>0.312</v>
          </cell>
          <cell r="W484">
            <v>858.89</v>
          </cell>
          <cell r="X484">
            <v>40103.64</v>
          </cell>
          <cell r="Y484">
            <v>3341.97</v>
          </cell>
          <cell r="Z484">
            <v>40103.64</v>
          </cell>
          <cell r="AA484">
            <v>40103.64</v>
          </cell>
          <cell r="AB484" t="str">
            <v>SI</v>
          </cell>
          <cell r="AC484">
            <v>3341.97</v>
          </cell>
          <cell r="AD484" t="str">
            <v>SI</v>
          </cell>
          <cell r="AE484">
            <v>3341.97</v>
          </cell>
          <cell r="AF484" t="str">
            <v>SI</v>
          </cell>
        </row>
        <row r="485">
          <cell r="A485" t="str">
            <v>16416,4  B015 A2  22  DIPLOMADO/A EN TRABAJOS SOCIALES</v>
          </cell>
          <cell r="B485">
            <v>16416.400000000001</v>
          </cell>
          <cell r="C485" t="str">
            <v>B015</v>
          </cell>
          <cell r="D485" t="str">
            <v>DIPL.TRA.SOC</v>
          </cell>
          <cell r="E485" t="str">
            <v>DIPLOMADO/A EN TRABAJOS SOCIALES</v>
          </cell>
          <cell r="F485" t="str">
            <v>A2</v>
          </cell>
          <cell r="G485" t="str">
            <v>22</v>
          </cell>
          <cell r="H485">
            <v>1050.06</v>
          </cell>
          <cell r="I485">
            <v>1071.06</v>
          </cell>
          <cell r="J485">
            <v>765.83</v>
          </cell>
          <cell r="K485">
            <v>781.15</v>
          </cell>
          <cell r="L485">
            <v>558.28</v>
          </cell>
          <cell r="M485">
            <v>569.45000000000005</v>
          </cell>
          <cell r="N485">
            <v>1172.5999999999999</v>
          </cell>
          <cell r="O485">
            <v>1196.05</v>
          </cell>
          <cell r="P485">
            <v>0</v>
          </cell>
          <cell r="Q485">
            <v>0</v>
          </cell>
          <cell r="R485">
            <v>46.79</v>
          </cell>
          <cell r="S485">
            <v>47.73</v>
          </cell>
          <cell r="T485">
            <v>3251.65</v>
          </cell>
          <cell r="U485">
            <v>0.25850000000000001</v>
          </cell>
          <cell r="V485">
            <v>0.3135</v>
          </cell>
          <cell r="W485">
            <v>840.55</v>
          </cell>
          <cell r="X485">
            <v>39019.760000000002</v>
          </cell>
          <cell r="Y485">
            <v>3251.65</v>
          </cell>
          <cell r="Z485">
            <v>39019.760000000002</v>
          </cell>
          <cell r="AA485">
            <v>39019.760000000002</v>
          </cell>
          <cell r="AB485" t="str">
            <v>SI</v>
          </cell>
          <cell r="AC485">
            <v>3251.65</v>
          </cell>
          <cell r="AD485" t="str">
            <v>SI</v>
          </cell>
          <cell r="AE485">
            <v>3251.65</v>
          </cell>
          <cell r="AF485" t="str">
            <v>SI</v>
          </cell>
        </row>
        <row r="486">
          <cell r="A486" t="str">
            <v>16456,3  C005 C1  22  ADJUNTO/A UNIDAD</v>
          </cell>
          <cell r="B486">
            <v>16456.3</v>
          </cell>
          <cell r="C486" t="str">
            <v>C005</v>
          </cell>
          <cell r="D486" t="str">
            <v>ADMINISTRAT.</v>
          </cell>
          <cell r="E486" t="str">
            <v>ADJUNTO/A UNIDAD</v>
          </cell>
          <cell r="F486" t="str">
            <v>C1</v>
          </cell>
          <cell r="G486" t="str">
            <v>22</v>
          </cell>
          <cell r="H486">
            <v>788.42</v>
          </cell>
          <cell r="I486">
            <v>804.19</v>
          </cell>
          <cell r="J486">
            <v>681.43</v>
          </cell>
          <cell r="K486">
            <v>695.06</v>
          </cell>
          <cell r="L486">
            <v>558.28</v>
          </cell>
          <cell r="M486">
            <v>569.45000000000005</v>
          </cell>
          <cell r="N486">
            <v>1175.45</v>
          </cell>
          <cell r="O486">
            <v>1198.96</v>
          </cell>
          <cell r="P486">
            <v>0</v>
          </cell>
          <cell r="Q486">
            <v>0</v>
          </cell>
          <cell r="R486">
            <v>46.79</v>
          </cell>
          <cell r="S486">
            <v>47.73</v>
          </cell>
          <cell r="T486">
            <v>2979.27</v>
          </cell>
          <cell r="U486">
            <v>0.25700000000000001</v>
          </cell>
          <cell r="V486">
            <v>0.312</v>
          </cell>
          <cell r="W486">
            <v>765.67</v>
          </cell>
          <cell r="X486">
            <v>35751.18</v>
          </cell>
          <cell r="Y486">
            <v>2979.27</v>
          </cell>
          <cell r="Z486">
            <v>35751.18</v>
          </cell>
          <cell r="AA486">
            <v>35751.18</v>
          </cell>
          <cell r="AB486" t="str">
            <v>SI</v>
          </cell>
          <cell r="AC486">
            <v>2979.27</v>
          </cell>
          <cell r="AD486" t="str">
            <v>SI</v>
          </cell>
          <cell r="AE486">
            <v>2979.27</v>
          </cell>
          <cell r="AF486" t="str">
            <v>SI</v>
          </cell>
        </row>
        <row r="487">
          <cell r="A487" t="str">
            <v>16456,3  C005 C1  22  ADJUNTO/A SECCIÓN</v>
          </cell>
          <cell r="B487">
            <v>16456.3</v>
          </cell>
          <cell r="C487" t="str">
            <v>C005</v>
          </cell>
          <cell r="D487" t="str">
            <v>ADMINISTRAT.</v>
          </cell>
          <cell r="E487" t="str">
            <v>ADJUNTO/A SECCIÓN</v>
          </cell>
          <cell r="F487" t="str">
            <v>C1</v>
          </cell>
          <cell r="G487" t="str">
            <v>22</v>
          </cell>
          <cell r="H487">
            <v>788.42</v>
          </cell>
          <cell r="I487">
            <v>804.19</v>
          </cell>
          <cell r="J487">
            <v>681.43</v>
          </cell>
          <cell r="K487">
            <v>695.06</v>
          </cell>
          <cell r="L487">
            <v>558.28</v>
          </cell>
          <cell r="M487">
            <v>569.45000000000005</v>
          </cell>
          <cell r="N487">
            <v>1175.45</v>
          </cell>
          <cell r="O487">
            <v>1198.96</v>
          </cell>
          <cell r="P487">
            <v>0</v>
          </cell>
          <cell r="Q487">
            <v>0</v>
          </cell>
          <cell r="R487">
            <v>46.79</v>
          </cell>
          <cell r="S487">
            <v>47.73</v>
          </cell>
          <cell r="T487">
            <v>2979.27</v>
          </cell>
          <cell r="U487">
            <v>0.25700000000000001</v>
          </cell>
          <cell r="V487">
            <v>0.312</v>
          </cell>
          <cell r="W487">
            <v>765.67</v>
          </cell>
          <cell r="X487">
            <v>35751.18</v>
          </cell>
          <cell r="Y487">
            <v>2979.27</v>
          </cell>
          <cell r="Z487">
            <v>35751.18</v>
          </cell>
          <cell r="AA487">
            <v>35751.18</v>
          </cell>
          <cell r="AB487" t="str">
            <v>SI</v>
          </cell>
          <cell r="AC487">
            <v>2979.27</v>
          </cell>
          <cell r="AD487" t="str">
            <v>SI</v>
          </cell>
          <cell r="AE487">
            <v>2979.27</v>
          </cell>
          <cell r="AF487" t="str">
            <v>SI</v>
          </cell>
        </row>
        <row r="488">
          <cell r="A488" t="str">
            <v>16468,48  B010 A2  22  ENFERMERO/A</v>
          </cell>
          <cell r="B488">
            <v>16468.48</v>
          </cell>
          <cell r="C488" t="str">
            <v>B010</v>
          </cell>
          <cell r="D488" t="str">
            <v>ENFERMERO/A</v>
          </cell>
          <cell r="E488" t="str">
            <v>ENFERMERO/A</v>
          </cell>
          <cell r="F488" t="str">
            <v>A2</v>
          </cell>
          <cell r="G488" t="str">
            <v>22</v>
          </cell>
          <cell r="H488">
            <v>1050.06</v>
          </cell>
          <cell r="I488">
            <v>1071.06</v>
          </cell>
          <cell r="J488">
            <v>765.83</v>
          </cell>
          <cell r="K488">
            <v>781.15</v>
          </cell>
          <cell r="L488">
            <v>558.28</v>
          </cell>
          <cell r="M488">
            <v>569.45000000000005</v>
          </cell>
          <cell r="N488">
            <v>1176.32</v>
          </cell>
          <cell r="O488">
            <v>1199.8499999999999</v>
          </cell>
          <cell r="P488">
            <v>0</v>
          </cell>
          <cell r="Q488">
            <v>0</v>
          </cell>
          <cell r="R488">
            <v>46.79</v>
          </cell>
          <cell r="S488">
            <v>47.73</v>
          </cell>
          <cell r="T488">
            <v>3255.99</v>
          </cell>
          <cell r="U488">
            <v>0.25850000000000001</v>
          </cell>
          <cell r="V488">
            <v>0.3135</v>
          </cell>
          <cell r="W488">
            <v>841.67</v>
          </cell>
          <cell r="X488">
            <v>39071.839999999997</v>
          </cell>
          <cell r="Y488">
            <v>3255.99</v>
          </cell>
          <cell r="Z488">
            <v>39071.839999999997</v>
          </cell>
          <cell r="AA488">
            <v>39071.839999999997</v>
          </cell>
          <cell r="AB488" t="str">
            <v>SI</v>
          </cell>
          <cell r="AC488">
            <v>3255.99</v>
          </cell>
          <cell r="AD488" t="str">
            <v>SI</v>
          </cell>
          <cell r="AE488">
            <v>3255.99</v>
          </cell>
          <cell r="AF488" t="str">
            <v>SI</v>
          </cell>
        </row>
        <row r="489">
          <cell r="A489" t="str">
            <v>16468,48  JBC2 A2C1  22  INSPECTOR/A DE CONSUMO</v>
          </cell>
          <cell r="B489">
            <v>16468.48</v>
          </cell>
          <cell r="C489" t="str">
            <v>JBC2</v>
          </cell>
          <cell r="D489" t="str">
            <v>INSP.CONSUMO</v>
          </cell>
          <cell r="E489" t="str">
            <v>INSPECTOR/A DE CONSUMO</v>
          </cell>
          <cell r="F489" t="str">
            <v>A2C1</v>
          </cell>
          <cell r="G489" t="str">
            <v>22</v>
          </cell>
          <cell r="H489">
            <v>1050.06</v>
          </cell>
          <cell r="I489">
            <v>1071.06</v>
          </cell>
          <cell r="J489">
            <v>765.83</v>
          </cell>
          <cell r="K489">
            <v>781.15</v>
          </cell>
          <cell r="L489">
            <v>558.28</v>
          </cell>
          <cell r="M489">
            <v>569.45000000000005</v>
          </cell>
          <cell r="N489">
            <v>1176.32</v>
          </cell>
          <cell r="O489">
            <v>1199.8499999999999</v>
          </cell>
          <cell r="P489">
            <v>0</v>
          </cell>
          <cell r="Q489">
            <v>0</v>
          </cell>
          <cell r="R489">
            <v>46.79</v>
          </cell>
          <cell r="S489">
            <v>47.73</v>
          </cell>
          <cell r="T489">
            <v>3255.99</v>
          </cell>
          <cell r="U489">
            <v>0.25850000000000001</v>
          </cell>
          <cell r="V489">
            <v>0.3135</v>
          </cell>
          <cell r="W489">
            <v>841.67</v>
          </cell>
          <cell r="X489">
            <v>39071.839999999997</v>
          </cell>
          <cell r="Y489">
            <v>3255.99</v>
          </cell>
          <cell r="Z489">
            <v>39071.839999999997</v>
          </cell>
          <cell r="AA489">
            <v>39071.839999999997</v>
          </cell>
          <cell r="AB489" t="str">
            <v>SI</v>
          </cell>
          <cell r="AC489">
            <v>3255.99</v>
          </cell>
          <cell r="AD489" t="str">
            <v>SI</v>
          </cell>
          <cell r="AE489">
            <v>3255.99</v>
          </cell>
          <cell r="AF489" t="str">
            <v>SI</v>
          </cell>
        </row>
        <row r="490">
          <cell r="A490" t="str">
            <v>16590,56  JBC6 A2C1  22  ADJUNTO/A A SECCIÓN</v>
          </cell>
          <cell r="B490">
            <v>16590.560000000001</v>
          </cell>
          <cell r="C490" t="str">
            <v>JBC6</v>
          </cell>
          <cell r="D490" t="str">
            <v>T.GEST/ADMVO</v>
          </cell>
          <cell r="E490" t="str">
            <v>ADJUNTO/A A SECCIÓN</v>
          </cell>
          <cell r="F490" t="str">
            <v>A2C1</v>
          </cell>
          <cell r="G490" t="str">
            <v>22</v>
          </cell>
          <cell r="H490">
            <v>1050.06</v>
          </cell>
          <cell r="I490">
            <v>1071.06</v>
          </cell>
          <cell r="J490">
            <v>765.83</v>
          </cell>
          <cell r="K490">
            <v>781.15</v>
          </cell>
          <cell r="L490">
            <v>558.28</v>
          </cell>
          <cell r="M490">
            <v>569.45000000000005</v>
          </cell>
          <cell r="N490">
            <v>1185.04</v>
          </cell>
          <cell r="O490">
            <v>1208.74</v>
          </cell>
          <cell r="P490">
            <v>0</v>
          </cell>
          <cell r="Q490">
            <v>0</v>
          </cell>
          <cell r="R490">
            <v>46.79</v>
          </cell>
          <cell r="S490">
            <v>47.73</v>
          </cell>
          <cell r="T490">
            <v>3266.16</v>
          </cell>
          <cell r="U490">
            <v>0.25700000000000001</v>
          </cell>
          <cell r="V490">
            <v>0.312</v>
          </cell>
          <cell r="W490">
            <v>839.4</v>
          </cell>
          <cell r="X490">
            <v>39193.919999999998</v>
          </cell>
          <cell r="Y490">
            <v>3266.16</v>
          </cell>
          <cell r="Z490">
            <v>39193.919999999998</v>
          </cell>
          <cell r="AA490">
            <v>39193.919999999998</v>
          </cell>
          <cell r="AB490" t="str">
            <v>SI</v>
          </cell>
          <cell r="AC490">
            <v>3266.16</v>
          </cell>
          <cell r="AD490" t="str">
            <v>SI</v>
          </cell>
          <cell r="AE490">
            <v>3266.16</v>
          </cell>
          <cell r="AF490" t="str">
            <v>SI</v>
          </cell>
        </row>
        <row r="491">
          <cell r="A491" t="str">
            <v>16590,56  JBC6 A2C1  22  ADJUNTO/A UNIDAD</v>
          </cell>
          <cell r="B491">
            <v>16590.560000000001</v>
          </cell>
          <cell r="C491" t="str">
            <v>JBC6</v>
          </cell>
          <cell r="D491" t="str">
            <v>T.GEST/ADMVO</v>
          </cell>
          <cell r="E491" t="str">
            <v>ADJUNTO/A UNIDAD</v>
          </cell>
          <cell r="F491" t="str">
            <v>A2C1</v>
          </cell>
          <cell r="G491" t="str">
            <v>22</v>
          </cell>
          <cell r="H491">
            <v>1050.06</v>
          </cell>
          <cell r="I491">
            <v>1071.06</v>
          </cell>
          <cell r="J491">
            <v>765.83</v>
          </cell>
          <cell r="K491">
            <v>781.15</v>
          </cell>
          <cell r="L491">
            <v>558.28</v>
          </cell>
          <cell r="M491">
            <v>569.45000000000005</v>
          </cell>
          <cell r="N491">
            <v>1185.04</v>
          </cell>
          <cell r="O491">
            <v>1208.74</v>
          </cell>
          <cell r="P491">
            <v>0</v>
          </cell>
          <cell r="Q491">
            <v>0</v>
          </cell>
          <cell r="R491">
            <v>46.79</v>
          </cell>
          <cell r="S491">
            <v>47.73</v>
          </cell>
          <cell r="T491">
            <v>3266.16</v>
          </cell>
          <cell r="U491">
            <v>0.25700000000000001</v>
          </cell>
          <cell r="V491">
            <v>0.312</v>
          </cell>
          <cell r="W491">
            <v>839.4</v>
          </cell>
          <cell r="X491">
            <v>39193.919999999998</v>
          </cell>
          <cell r="Y491">
            <v>3266.16</v>
          </cell>
          <cell r="Z491">
            <v>39193.919999999998</v>
          </cell>
          <cell r="AA491">
            <v>39193.919999999998</v>
          </cell>
          <cell r="AB491" t="str">
            <v>SI</v>
          </cell>
          <cell r="AC491">
            <v>3266.16</v>
          </cell>
          <cell r="AD491" t="str">
            <v>SI</v>
          </cell>
          <cell r="AE491">
            <v>3266.16</v>
          </cell>
          <cell r="AF491" t="str">
            <v>SI</v>
          </cell>
        </row>
        <row r="492">
          <cell r="A492" t="str">
            <v>16596,3  JBC6 A2C1  22  ADJUNTO/A A SECCIÓN</v>
          </cell>
          <cell r="B492">
            <v>16596.3</v>
          </cell>
          <cell r="C492" t="str">
            <v>JBC6</v>
          </cell>
          <cell r="D492" t="str">
            <v>T.GEST/ADMVO</v>
          </cell>
          <cell r="E492" t="str">
            <v>ADJUNTO/A A SECCIÓN</v>
          </cell>
          <cell r="F492" t="str">
            <v>A2C1</v>
          </cell>
          <cell r="G492" t="str">
            <v>22</v>
          </cell>
          <cell r="H492">
            <v>1050.06</v>
          </cell>
          <cell r="I492">
            <v>1071.06</v>
          </cell>
          <cell r="J492">
            <v>765.83</v>
          </cell>
          <cell r="K492">
            <v>781.15</v>
          </cell>
          <cell r="L492">
            <v>558.28</v>
          </cell>
          <cell r="M492">
            <v>569.45000000000005</v>
          </cell>
          <cell r="N492">
            <v>1185.45</v>
          </cell>
          <cell r="O492">
            <v>1209.1600000000001</v>
          </cell>
          <cell r="P492">
            <v>0</v>
          </cell>
          <cell r="Q492">
            <v>0</v>
          </cell>
          <cell r="R492">
            <v>46.79</v>
          </cell>
          <cell r="S492">
            <v>47.73</v>
          </cell>
          <cell r="T492">
            <v>3266.64</v>
          </cell>
          <cell r="U492">
            <v>0.25700000000000001</v>
          </cell>
          <cell r="V492">
            <v>0.312</v>
          </cell>
          <cell r="W492">
            <v>839.53</v>
          </cell>
          <cell r="X492">
            <v>39199.660000000003</v>
          </cell>
          <cell r="Y492">
            <v>3266.64</v>
          </cell>
          <cell r="Z492">
            <v>39199.660000000003</v>
          </cell>
          <cell r="AA492">
            <v>39199.660000000003</v>
          </cell>
          <cell r="AB492" t="str">
            <v>SI</v>
          </cell>
          <cell r="AC492">
            <v>3266.64</v>
          </cell>
          <cell r="AD492" t="str">
            <v>SI</v>
          </cell>
          <cell r="AE492">
            <v>3266.64</v>
          </cell>
          <cell r="AF492" t="str">
            <v>SI</v>
          </cell>
        </row>
        <row r="493">
          <cell r="A493" t="str">
            <v>16643,9  B015 A2  22  DIPLOMADO/A EN TRABAJOS SOCIALES</v>
          </cell>
          <cell r="B493">
            <v>16643.900000000001</v>
          </cell>
          <cell r="C493" t="str">
            <v>B015</v>
          </cell>
          <cell r="D493" t="str">
            <v>DIPL.TRA.SOC</v>
          </cell>
          <cell r="E493" t="str">
            <v>DIPLOMADO/A EN TRABAJOS SOCIALES</v>
          </cell>
          <cell r="F493" t="str">
            <v>A2</v>
          </cell>
          <cell r="G493" t="str">
            <v>22</v>
          </cell>
          <cell r="H493">
            <v>1050.06</v>
          </cell>
          <cell r="I493">
            <v>1071.06</v>
          </cell>
          <cell r="J493">
            <v>765.83</v>
          </cell>
          <cell r="K493">
            <v>781.15</v>
          </cell>
          <cell r="L493">
            <v>558.28</v>
          </cell>
          <cell r="M493">
            <v>569.45000000000005</v>
          </cell>
          <cell r="N493">
            <v>1188.8499999999999</v>
          </cell>
          <cell r="O493">
            <v>1212.6300000000001</v>
          </cell>
          <cell r="P493">
            <v>0</v>
          </cell>
          <cell r="Q493">
            <v>0</v>
          </cell>
          <cell r="R493">
            <v>46.79</v>
          </cell>
          <cell r="S493">
            <v>47.73</v>
          </cell>
          <cell r="T493">
            <v>3270.61</v>
          </cell>
          <cell r="U493">
            <v>0.25850000000000001</v>
          </cell>
          <cell r="V493">
            <v>0.3135</v>
          </cell>
          <cell r="W493">
            <v>845.45</v>
          </cell>
          <cell r="X493">
            <v>39247.26</v>
          </cell>
          <cell r="Y493">
            <v>3270.61</v>
          </cell>
          <cell r="Z493">
            <v>39247.26</v>
          </cell>
          <cell r="AA493">
            <v>39247.26</v>
          </cell>
          <cell r="AB493" t="str">
            <v>SI</v>
          </cell>
          <cell r="AC493">
            <v>3270.61</v>
          </cell>
          <cell r="AD493" t="str">
            <v>SI</v>
          </cell>
          <cell r="AE493">
            <v>3270.61</v>
          </cell>
          <cell r="AF493" t="str">
            <v>SI</v>
          </cell>
        </row>
        <row r="494">
          <cell r="A494" t="str">
            <v>16666,58  JBC7 A2C1  22  ADJUNTO/A UNIDAD</v>
          </cell>
          <cell r="B494">
            <v>16666.580000000002</v>
          </cell>
          <cell r="C494" t="str">
            <v>JBC7</v>
          </cell>
          <cell r="D494" t="str">
            <v>GRUPO  B/C</v>
          </cell>
          <cell r="E494" t="str">
            <v>ADJUNTO/A UNIDAD</v>
          </cell>
          <cell r="F494" t="str">
            <v>A2C1</v>
          </cell>
          <cell r="G494" t="str">
            <v>22</v>
          </cell>
          <cell r="H494">
            <v>1050.06</v>
          </cell>
          <cell r="I494">
            <v>1071.06</v>
          </cell>
          <cell r="J494">
            <v>765.83</v>
          </cell>
          <cell r="K494">
            <v>781.15</v>
          </cell>
          <cell r="L494">
            <v>558.28</v>
          </cell>
          <cell r="M494">
            <v>569.45000000000005</v>
          </cell>
          <cell r="N494">
            <v>1190.47</v>
          </cell>
          <cell r="O494">
            <v>1214.28</v>
          </cell>
          <cell r="P494">
            <v>0</v>
          </cell>
          <cell r="Q494">
            <v>0</v>
          </cell>
          <cell r="R494">
            <v>46.79</v>
          </cell>
          <cell r="S494">
            <v>47.73</v>
          </cell>
          <cell r="T494">
            <v>3272.5</v>
          </cell>
          <cell r="U494">
            <v>0.25700000000000001</v>
          </cell>
          <cell r="V494">
            <v>0.312</v>
          </cell>
          <cell r="W494">
            <v>841.03</v>
          </cell>
          <cell r="X494">
            <v>39269.94</v>
          </cell>
          <cell r="Y494">
            <v>3272.5</v>
          </cell>
          <cell r="Z494">
            <v>39269.94</v>
          </cell>
          <cell r="AA494">
            <v>39269.94</v>
          </cell>
          <cell r="AB494" t="str">
            <v>SI</v>
          </cell>
          <cell r="AC494">
            <v>3272.5</v>
          </cell>
          <cell r="AD494" t="str">
            <v>SI</v>
          </cell>
          <cell r="AE494">
            <v>3272.5</v>
          </cell>
          <cell r="AF494" t="str">
            <v>SI</v>
          </cell>
        </row>
        <row r="495">
          <cell r="A495" t="str">
            <v>16667,56  B010 A2  23  ADJUNTO/A SECCIÓN</v>
          </cell>
          <cell r="B495">
            <v>16667.560000000001</v>
          </cell>
          <cell r="C495" t="str">
            <v>B010</v>
          </cell>
          <cell r="D495" t="str">
            <v>ENFERMERO/A</v>
          </cell>
          <cell r="E495" t="str">
            <v>ADJUNTO/A SECCIÓN</v>
          </cell>
          <cell r="F495" t="str">
            <v>A2</v>
          </cell>
          <cell r="G495" t="str">
            <v>23</v>
          </cell>
          <cell r="H495">
            <v>1050.06</v>
          </cell>
          <cell r="I495">
            <v>1071.06</v>
          </cell>
          <cell r="J495">
            <v>765.83</v>
          </cell>
          <cell r="K495">
            <v>781.15</v>
          </cell>
          <cell r="L495">
            <v>598.33000000000004</v>
          </cell>
          <cell r="M495">
            <v>610.29999999999995</v>
          </cell>
          <cell r="N495">
            <v>1190.54</v>
          </cell>
          <cell r="O495">
            <v>1214.3499999999999</v>
          </cell>
          <cell r="P495">
            <v>0</v>
          </cell>
          <cell r="Q495">
            <v>0</v>
          </cell>
          <cell r="R495">
            <v>46.79</v>
          </cell>
          <cell r="S495">
            <v>47.73</v>
          </cell>
          <cell r="T495">
            <v>3319.3</v>
          </cell>
          <cell r="U495">
            <v>0.25850000000000001</v>
          </cell>
          <cell r="V495">
            <v>0.3135</v>
          </cell>
          <cell r="W495">
            <v>858.04</v>
          </cell>
          <cell r="X495">
            <v>39831.620000000003</v>
          </cell>
          <cell r="Y495">
            <v>3319.3</v>
          </cell>
          <cell r="Z495">
            <v>39831.620000000003</v>
          </cell>
          <cell r="AA495">
            <v>39831.620000000003</v>
          </cell>
          <cell r="AB495" t="str">
            <v>SI</v>
          </cell>
          <cell r="AC495">
            <v>3319.3</v>
          </cell>
          <cell r="AD495" t="str">
            <v>SI</v>
          </cell>
          <cell r="AE495">
            <v>3319.3</v>
          </cell>
          <cell r="AF495" t="str">
            <v>SI</v>
          </cell>
        </row>
        <row r="496">
          <cell r="A496" t="str">
            <v>16683,24  C090 C1  20  ENCARGADO/A MEDIO AMBIENTE</v>
          </cell>
          <cell r="B496">
            <v>16683.240000000002</v>
          </cell>
          <cell r="C496" t="str">
            <v>C090</v>
          </cell>
          <cell r="D496" t="str">
            <v>ENC.MED.AMBI</v>
          </cell>
          <cell r="E496" t="str">
            <v>ENCARGADO/A MEDIO AMBIENTE</v>
          </cell>
          <cell r="F496" t="str">
            <v>C1</v>
          </cell>
          <cell r="G496" t="str">
            <v>20</v>
          </cell>
          <cell r="H496">
            <v>788.42</v>
          </cell>
          <cell r="I496" t="e">
            <v>#N/A</v>
          </cell>
          <cell r="J496">
            <v>681.43</v>
          </cell>
          <cell r="K496">
            <v>695.06</v>
          </cell>
          <cell r="L496">
            <v>481.48</v>
          </cell>
          <cell r="M496" t="e">
            <v>#N/A</v>
          </cell>
          <cell r="N496">
            <v>1191.6600000000001</v>
          </cell>
          <cell r="O496">
            <v>1215.49</v>
          </cell>
          <cell r="P496">
            <v>0</v>
          </cell>
          <cell r="Q496">
            <v>0</v>
          </cell>
          <cell r="R496">
            <v>46.79</v>
          </cell>
          <cell r="S496">
            <v>47.73</v>
          </cell>
          <cell r="T496">
            <v>2908.58</v>
          </cell>
          <cell r="U496">
            <v>0.25850000000000001</v>
          </cell>
          <cell r="V496">
            <v>0.3135</v>
          </cell>
          <cell r="W496">
            <v>751.87</v>
          </cell>
          <cell r="X496">
            <v>34902.92</v>
          </cell>
          <cell r="Y496">
            <v>2908.58</v>
          </cell>
          <cell r="Z496">
            <v>34902.92</v>
          </cell>
          <cell r="AA496">
            <v>34902.92</v>
          </cell>
          <cell r="AB496" t="str">
            <v>SI</v>
          </cell>
          <cell r="AC496">
            <v>2908.58</v>
          </cell>
          <cell r="AD496" t="str">
            <v>SI</v>
          </cell>
          <cell r="AE496">
            <v>2908.58</v>
          </cell>
          <cell r="AF496" t="str">
            <v>SI</v>
          </cell>
        </row>
        <row r="497">
          <cell r="A497" t="str">
            <v>16691,5  B015 A2  23  ADJUNTO/A SECCIÓN</v>
          </cell>
          <cell r="B497">
            <v>16691.5</v>
          </cell>
          <cell r="C497" t="str">
            <v>B015</v>
          </cell>
          <cell r="D497" t="str">
            <v>DIPL.TRA.SOC</v>
          </cell>
          <cell r="E497" t="str">
            <v>ADJUNTO/A SECCIÓN</v>
          </cell>
          <cell r="F497" t="str">
            <v>A2</v>
          </cell>
          <cell r="G497" t="str">
            <v>23</v>
          </cell>
          <cell r="H497">
            <v>1050.06</v>
          </cell>
          <cell r="I497" t="e">
            <v>#N/A</v>
          </cell>
          <cell r="J497">
            <v>765.83</v>
          </cell>
          <cell r="K497">
            <v>781.15</v>
          </cell>
          <cell r="L497">
            <v>598.33000000000004</v>
          </cell>
          <cell r="M497" t="e">
            <v>#N/A</v>
          </cell>
          <cell r="N497">
            <v>1192.25</v>
          </cell>
          <cell r="O497">
            <v>1216.0999999999999</v>
          </cell>
          <cell r="P497">
            <v>0</v>
          </cell>
          <cell r="Q497">
            <v>0</v>
          </cell>
          <cell r="R497">
            <v>46.79</v>
          </cell>
          <cell r="S497">
            <v>47.73</v>
          </cell>
          <cell r="T497">
            <v>3321.3</v>
          </cell>
          <cell r="U497">
            <v>0.25850000000000001</v>
          </cell>
          <cell r="V497">
            <v>0.3135</v>
          </cell>
          <cell r="W497">
            <v>858.56</v>
          </cell>
          <cell r="X497">
            <v>39855.56</v>
          </cell>
          <cell r="Y497">
            <v>3321.3</v>
          </cell>
          <cell r="Z497">
            <v>39855.56</v>
          </cell>
          <cell r="AA497">
            <v>39855.56</v>
          </cell>
          <cell r="AB497" t="str">
            <v>SI</v>
          </cell>
          <cell r="AC497">
            <v>3321.3</v>
          </cell>
          <cell r="AD497" t="str">
            <v>SI</v>
          </cell>
          <cell r="AE497">
            <v>3321.3</v>
          </cell>
          <cell r="AF497" t="str">
            <v>SI</v>
          </cell>
        </row>
        <row r="498">
          <cell r="A498" t="str">
            <v>16887,5  C005 C1  22  JEFE/A NEGOCIADO</v>
          </cell>
          <cell r="B498">
            <v>16887.5</v>
          </cell>
          <cell r="C498" t="str">
            <v>C005</v>
          </cell>
          <cell r="D498" t="str">
            <v>ADMINISTRAT.</v>
          </cell>
          <cell r="E498" t="str">
            <v>JEFE/A NEGOCIADO</v>
          </cell>
          <cell r="F498" t="str">
            <v>C1</v>
          </cell>
          <cell r="G498" t="str">
            <v>22</v>
          </cell>
          <cell r="H498">
            <v>788.42</v>
          </cell>
          <cell r="I498">
            <v>804.19</v>
          </cell>
          <cell r="J498">
            <v>681.43</v>
          </cell>
          <cell r="K498">
            <v>695.06</v>
          </cell>
          <cell r="L498">
            <v>558.28</v>
          </cell>
          <cell r="M498">
            <v>569.45000000000005</v>
          </cell>
          <cell r="N498">
            <v>1206.25</v>
          </cell>
          <cell r="O498">
            <v>1230.3800000000001</v>
          </cell>
          <cell r="P498">
            <v>0</v>
          </cell>
          <cell r="Q498">
            <v>0</v>
          </cell>
          <cell r="R498">
            <v>46.79</v>
          </cell>
          <cell r="S498">
            <v>47.73</v>
          </cell>
          <cell r="T498">
            <v>3015.2</v>
          </cell>
          <cell r="U498">
            <v>0.25700000000000001</v>
          </cell>
          <cell r="V498">
            <v>0.312</v>
          </cell>
          <cell r="W498">
            <v>774.91</v>
          </cell>
          <cell r="X498">
            <v>36182.379999999997</v>
          </cell>
          <cell r="Y498">
            <v>3015.2</v>
          </cell>
          <cell r="Z498">
            <v>36182.379999999997</v>
          </cell>
          <cell r="AA498">
            <v>36182.379999999997</v>
          </cell>
          <cell r="AB498" t="str">
            <v>SI</v>
          </cell>
          <cell r="AC498">
            <v>3015.2</v>
          </cell>
          <cell r="AD498" t="str">
            <v>SI</v>
          </cell>
          <cell r="AE498">
            <v>3015.2</v>
          </cell>
          <cell r="AF498" t="str">
            <v>SI</v>
          </cell>
        </row>
        <row r="499">
          <cell r="A499" t="str">
            <v>16935,94  JCD0 C1C2  18  JEFE/A DE SECRETARÍA</v>
          </cell>
          <cell r="B499">
            <v>16935.939999999999</v>
          </cell>
          <cell r="C499" t="str">
            <v>JCD0</v>
          </cell>
          <cell r="D499" t="str">
            <v>AG-ADV/AUX</v>
          </cell>
          <cell r="E499" t="str">
            <v>JEFE/A DE SECRETARÍA</v>
          </cell>
          <cell r="F499" t="str">
            <v>C1C2</v>
          </cell>
          <cell r="G499" t="str">
            <v>18</v>
          </cell>
          <cell r="H499">
            <v>788.42</v>
          </cell>
          <cell r="I499">
            <v>804.19</v>
          </cell>
          <cell r="J499">
            <v>681.43</v>
          </cell>
          <cell r="K499">
            <v>695.06</v>
          </cell>
          <cell r="L499">
            <v>432.32</v>
          </cell>
          <cell r="M499">
            <v>440.97</v>
          </cell>
          <cell r="N499">
            <v>1209.71</v>
          </cell>
          <cell r="O499">
            <v>1233.9000000000001</v>
          </cell>
          <cell r="P499">
            <v>0</v>
          </cell>
          <cell r="Q499">
            <v>0</v>
          </cell>
          <cell r="R499">
            <v>46.79</v>
          </cell>
          <cell r="S499">
            <v>47.73</v>
          </cell>
          <cell r="T499">
            <v>2872.28</v>
          </cell>
          <cell r="U499">
            <v>0.25700000000000001</v>
          </cell>
          <cell r="V499">
            <v>0.312</v>
          </cell>
          <cell r="W499">
            <v>738.18</v>
          </cell>
          <cell r="X499">
            <v>34467.379999999997</v>
          </cell>
          <cell r="Y499">
            <v>2872.28</v>
          </cell>
          <cell r="Z499">
            <v>34467.379999999997</v>
          </cell>
          <cell r="AA499">
            <v>34467.379999999997</v>
          </cell>
          <cell r="AB499" t="str">
            <v>SI</v>
          </cell>
          <cell r="AC499">
            <v>2872.28</v>
          </cell>
          <cell r="AD499" t="str">
            <v>SI</v>
          </cell>
          <cell r="AE499">
            <v>2872.28</v>
          </cell>
          <cell r="AF499" t="str">
            <v>SI</v>
          </cell>
        </row>
        <row r="500">
          <cell r="A500" t="str">
            <v>16961,84  C140 C1  18  TÉCNICO/A AUXILIAR TRANSPORTE SANITARIO</v>
          </cell>
          <cell r="B500">
            <v>16961.84</v>
          </cell>
          <cell r="C500" t="str">
            <v>C140</v>
          </cell>
          <cell r="D500" t="str">
            <v>TEC.AUX.T.S.</v>
          </cell>
          <cell r="E500" t="str">
            <v>TÉCNICO/A AUXILIAR TRANSPORTE SANITARIO</v>
          </cell>
          <cell r="F500" t="str">
            <v>C1</v>
          </cell>
          <cell r="G500" t="str">
            <v>18</v>
          </cell>
          <cell r="H500">
            <v>788.42</v>
          </cell>
          <cell r="I500" t="e">
            <v>#N/A</v>
          </cell>
          <cell r="J500">
            <v>681.43</v>
          </cell>
          <cell r="K500">
            <v>695.06</v>
          </cell>
          <cell r="L500">
            <v>432.32</v>
          </cell>
          <cell r="M500" t="e">
            <v>#N/A</v>
          </cell>
          <cell r="N500">
            <v>1211.56</v>
          </cell>
          <cell r="O500">
            <v>1235.79</v>
          </cell>
          <cell r="P500">
            <v>0</v>
          </cell>
          <cell r="Q500">
            <v>0</v>
          </cell>
          <cell r="R500">
            <v>46.79</v>
          </cell>
          <cell r="S500">
            <v>47.73</v>
          </cell>
          <cell r="T500">
            <v>2874.44</v>
          </cell>
          <cell r="U500">
            <v>0.25850000000000001</v>
          </cell>
          <cell r="V500">
            <v>0.3135</v>
          </cell>
          <cell r="W500">
            <v>743.04</v>
          </cell>
          <cell r="X500">
            <v>34493.279999999999</v>
          </cell>
          <cell r="Y500">
            <v>2874.44</v>
          </cell>
          <cell r="Z500">
            <v>34493.279999999999</v>
          </cell>
          <cell r="AA500">
            <v>34493.279999999999</v>
          </cell>
          <cell r="AB500" t="str">
            <v>SI</v>
          </cell>
          <cell r="AC500">
            <v>2874.44</v>
          </cell>
          <cell r="AD500" t="str">
            <v>SI</v>
          </cell>
          <cell r="AE500">
            <v>2874.44</v>
          </cell>
          <cell r="AF500" t="str">
            <v>SI</v>
          </cell>
        </row>
        <row r="501">
          <cell r="A501" t="str">
            <v>16961,84  D190 C2  16  OFICIAL/A TRANSPORTE SANITARIO</v>
          </cell>
          <cell r="B501">
            <v>16961.84</v>
          </cell>
          <cell r="C501" t="str">
            <v>D190</v>
          </cell>
          <cell r="D501" t="str">
            <v>O.T.S.</v>
          </cell>
          <cell r="E501" t="str">
            <v>OFICIAL/A TRANSPORTE SANITARIO</v>
          </cell>
          <cell r="F501" t="str">
            <v>C2</v>
          </cell>
          <cell r="G501" t="str">
            <v>16</v>
          </cell>
          <cell r="H501">
            <v>656.18</v>
          </cell>
          <cell r="I501" t="e">
            <v>#N/A</v>
          </cell>
          <cell r="J501">
            <v>650.20000000000005</v>
          </cell>
          <cell r="K501">
            <v>663.2</v>
          </cell>
          <cell r="L501">
            <v>383.19</v>
          </cell>
          <cell r="M501" t="e">
            <v>#N/A</v>
          </cell>
          <cell r="N501">
            <v>1211.56</v>
          </cell>
          <cell r="O501">
            <v>1235.79</v>
          </cell>
          <cell r="P501">
            <v>0</v>
          </cell>
          <cell r="Q501">
            <v>0</v>
          </cell>
          <cell r="R501">
            <v>46.79</v>
          </cell>
          <cell r="S501">
            <v>47.73</v>
          </cell>
          <cell r="T501">
            <v>2679.68</v>
          </cell>
          <cell r="U501">
            <v>0.25850000000000001</v>
          </cell>
          <cell r="V501">
            <v>0.3135</v>
          </cell>
          <cell r="W501">
            <v>692.7</v>
          </cell>
          <cell r="X501">
            <v>32156.12</v>
          </cell>
          <cell r="Y501">
            <v>2679.68</v>
          </cell>
          <cell r="Z501">
            <v>32156.12</v>
          </cell>
          <cell r="AA501">
            <v>32156.12</v>
          </cell>
          <cell r="AB501" t="str">
            <v>SI</v>
          </cell>
          <cell r="AC501">
            <v>2679.68</v>
          </cell>
          <cell r="AD501" t="str">
            <v>SI</v>
          </cell>
          <cell r="AE501">
            <v>2679.68</v>
          </cell>
          <cell r="AF501" t="str">
            <v>SI</v>
          </cell>
        </row>
        <row r="502">
          <cell r="A502" t="str">
            <v>16996,56  B015 A2  22  DIPLOMADO/A EN TRABAJOS SOCIALES</v>
          </cell>
          <cell r="B502">
            <v>16996.560000000001</v>
          </cell>
          <cell r="C502" t="str">
            <v>B015</v>
          </cell>
          <cell r="D502" t="str">
            <v>DIPL.TRA.SOC</v>
          </cell>
          <cell r="E502" t="str">
            <v>DIPLOMADO/A EN TRABAJOS SOCIALES</v>
          </cell>
          <cell r="F502" t="str">
            <v>A2</v>
          </cell>
          <cell r="G502" t="str">
            <v>22</v>
          </cell>
          <cell r="H502">
            <v>1050.06</v>
          </cell>
          <cell r="I502">
            <v>1071.06</v>
          </cell>
          <cell r="J502">
            <v>765.83</v>
          </cell>
          <cell r="K502">
            <v>781.15</v>
          </cell>
          <cell r="L502">
            <v>558.28</v>
          </cell>
          <cell r="M502">
            <v>569.45000000000005</v>
          </cell>
          <cell r="N502">
            <v>1214.04</v>
          </cell>
          <cell r="O502">
            <v>1238.32</v>
          </cell>
          <cell r="P502">
            <v>0</v>
          </cell>
          <cell r="Q502">
            <v>0</v>
          </cell>
          <cell r="R502">
            <v>46.79</v>
          </cell>
          <cell r="S502">
            <v>47.73</v>
          </cell>
          <cell r="T502">
            <v>3299.99</v>
          </cell>
          <cell r="U502">
            <v>0.25850000000000001</v>
          </cell>
          <cell r="V502">
            <v>0.3135</v>
          </cell>
          <cell r="W502">
            <v>853.05</v>
          </cell>
          <cell r="X502">
            <v>39599.919999999998</v>
          </cell>
          <cell r="Y502">
            <v>3299.99</v>
          </cell>
          <cell r="Z502">
            <v>39599.919999999998</v>
          </cell>
          <cell r="AA502">
            <v>39599.919999999998</v>
          </cell>
          <cell r="AB502" t="str">
            <v>SI</v>
          </cell>
          <cell r="AC502">
            <v>3299.99</v>
          </cell>
          <cell r="AD502" t="str">
            <v>SI</v>
          </cell>
          <cell r="AE502">
            <v>3299.99</v>
          </cell>
          <cell r="AF502" t="str">
            <v>SI</v>
          </cell>
        </row>
        <row r="503">
          <cell r="A503" t="str">
            <v>17004,68  B090 A2  20  TERAPEUTA OCUPACIONAL</v>
          </cell>
          <cell r="B503">
            <v>17004.68</v>
          </cell>
          <cell r="C503" t="str">
            <v>B090</v>
          </cell>
          <cell r="D503" t="str">
            <v>TERAP.OCUP.</v>
          </cell>
          <cell r="E503" t="str">
            <v>TERAPEUTA OCUPACIONAL</v>
          </cell>
          <cell r="F503" t="str">
            <v>A2</v>
          </cell>
          <cell r="G503" t="str">
            <v>20</v>
          </cell>
          <cell r="H503">
            <v>1050.06</v>
          </cell>
          <cell r="I503">
            <v>1071.06</v>
          </cell>
          <cell r="J503">
            <v>765.83</v>
          </cell>
          <cell r="K503">
            <v>781.15</v>
          </cell>
          <cell r="L503">
            <v>481.48</v>
          </cell>
          <cell r="M503">
            <v>491.11</v>
          </cell>
          <cell r="N503">
            <v>1214.6199999999999</v>
          </cell>
          <cell r="O503">
            <v>1238.9100000000001</v>
          </cell>
          <cell r="P503">
            <v>0</v>
          </cell>
          <cell r="Q503">
            <v>0</v>
          </cell>
          <cell r="R503">
            <v>46.79</v>
          </cell>
          <cell r="S503">
            <v>47.73</v>
          </cell>
          <cell r="T503">
            <v>3211.07</v>
          </cell>
          <cell r="U503">
            <v>0.25850000000000001</v>
          </cell>
          <cell r="V503">
            <v>0.3135</v>
          </cell>
          <cell r="W503">
            <v>830.06</v>
          </cell>
          <cell r="X503">
            <v>38532.839999999997</v>
          </cell>
          <cell r="Y503">
            <v>3211.07</v>
          </cell>
          <cell r="Z503">
            <v>38532.839999999997</v>
          </cell>
          <cell r="AA503">
            <v>38532.839999999997</v>
          </cell>
          <cell r="AB503" t="str">
            <v>SI</v>
          </cell>
          <cell r="AC503">
            <v>3211.07</v>
          </cell>
          <cell r="AD503" t="str">
            <v>SI</v>
          </cell>
          <cell r="AE503">
            <v>3211.07</v>
          </cell>
          <cell r="AF503" t="str">
            <v>SI</v>
          </cell>
        </row>
        <row r="504">
          <cell r="A504" t="str">
            <v>17020,22  B015 A2  20  AGENTE DE IGUALDAD</v>
          </cell>
          <cell r="B504">
            <v>17020.22</v>
          </cell>
          <cell r="C504" t="str">
            <v>B015</v>
          </cell>
          <cell r="D504" t="str">
            <v>DIPL.TRA.SOC</v>
          </cell>
          <cell r="E504" t="str">
            <v>AGENTE DE IGUALDAD</v>
          </cell>
          <cell r="F504" t="str">
            <v>A2</v>
          </cell>
          <cell r="G504" t="str">
            <v>20</v>
          </cell>
          <cell r="H504">
            <v>1050.06</v>
          </cell>
          <cell r="I504">
            <v>1071.06</v>
          </cell>
          <cell r="J504">
            <v>765.83</v>
          </cell>
          <cell r="K504">
            <v>781.15</v>
          </cell>
          <cell r="L504">
            <v>481.48</v>
          </cell>
          <cell r="M504">
            <v>491.11</v>
          </cell>
          <cell r="N504">
            <v>1215.73</v>
          </cell>
          <cell r="O504">
            <v>1240.04</v>
          </cell>
          <cell r="P504">
            <v>0</v>
          </cell>
          <cell r="Q504">
            <v>0</v>
          </cell>
          <cell r="R504">
            <v>46.79</v>
          </cell>
          <cell r="S504">
            <v>47.73</v>
          </cell>
          <cell r="T504">
            <v>3212.37</v>
          </cell>
          <cell r="U504">
            <v>0.25850000000000001</v>
          </cell>
          <cell r="V504">
            <v>0.3135</v>
          </cell>
          <cell r="W504">
            <v>830.4</v>
          </cell>
          <cell r="X504">
            <v>38548.379999999997</v>
          </cell>
          <cell r="Y504">
            <v>3212.37</v>
          </cell>
          <cell r="Z504">
            <v>38548.379999999997</v>
          </cell>
          <cell r="AA504">
            <v>38548.379999999997</v>
          </cell>
          <cell r="AB504" t="str">
            <v>SI</v>
          </cell>
          <cell r="AC504">
            <v>3212.37</v>
          </cell>
          <cell r="AD504" t="str">
            <v>SI</v>
          </cell>
          <cell r="AE504">
            <v>3212.37</v>
          </cell>
          <cell r="AF504" t="str">
            <v>SI</v>
          </cell>
        </row>
        <row r="505">
          <cell r="A505" t="str">
            <v>17068,38  A600 A1  22  TÉCNICO/A ADMINISTRACIÓN GENERAL</v>
          </cell>
          <cell r="B505">
            <v>17068.38</v>
          </cell>
          <cell r="C505" t="str">
            <v>A600</v>
          </cell>
          <cell r="D505" t="str">
            <v>T.A.G.</v>
          </cell>
          <cell r="E505" t="str">
            <v>TÉCNICO/A ADMINISTRACIÓN GENERAL</v>
          </cell>
          <cell r="F505" t="str">
            <v>A1</v>
          </cell>
          <cell r="G505" t="str">
            <v>22</v>
          </cell>
          <cell r="H505">
            <v>1214.3900000000001</v>
          </cell>
          <cell r="I505">
            <v>1238.68</v>
          </cell>
          <cell r="J505">
            <v>749.38</v>
          </cell>
          <cell r="K505">
            <v>764.37</v>
          </cell>
          <cell r="L505">
            <v>558.28</v>
          </cell>
          <cell r="M505">
            <v>569.45000000000005</v>
          </cell>
          <cell r="N505">
            <v>1219.17</v>
          </cell>
          <cell r="O505">
            <v>1243.55</v>
          </cell>
          <cell r="P505">
            <v>0</v>
          </cell>
          <cell r="Q505">
            <v>0</v>
          </cell>
          <cell r="R505">
            <v>46.79</v>
          </cell>
          <cell r="S505">
            <v>47.73</v>
          </cell>
          <cell r="T505">
            <v>3467.57</v>
          </cell>
          <cell r="U505">
            <v>0.25700000000000001</v>
          </cell>
          <cell r="V505">
            <v>0.312</v>
          </cell>
          <cell r="W505">
            <v>891.17</v>
          </cell>
          <cell r="X505">
            <v>41610.800000000003</v>
          </cell>
          <cell r="Y505">
            <v>3467.57</v>
          </cell>
          <cell r="Z505">
            <v>41610.800000000003</v>
          </cell>
          <cell r="AA505">
            <v>41610.800000000003</v>
          </cell>
          <cell r="AB505" t="str">
            <v>SI</v>
          </cell>
          <cell r="AC505">
            <v>3467.57</v>
          </cell>
          <cell r="AD505" t="str">
            <v>SI</v>
          </cell>
          <cell r="AE505">
            <v>3467.57</v>
          </cell>
          <cell r="AF505" t="str">
            <v>SI</v>
          </cell>
        </row>
        <row r="506">
          <cell r="A506" t="str">
            <v>17068,38  JA06 A1  22  AG TÉCNICO/A - AE TÉCNICO/A SUPERIOR</v>
          </cell>
          <cell r="B506">
            <v>17068.38</v>
          </cell>
          <cell r="C506" t="str">
            <v>JA06</v>
          </cell>
          <cell r="D506" t="str">
            <v>TODAS CATEGORÍAS AG/AE-A1</v>
          </cell>
          <cell r="E506" t="str">
            <v>AG TÉCNICO/A - AE TÉCNICO/A SUPERIOR</v>
          </cell>
          <cell r="F506" t="str">
            <v>A1</v>
          </cell>
          <cell r="G506" t="str">
            <v>22</v>
          </cell>
          <cell r="H506">
            <v>1214.3900000000001</v>
          </cell>
          <cell r="I506">
            <v>1238.68</v>
          </cell>
          <cell r="J506">
            <v>749.38</v>
          </cell>
          <cell r="K506">
            <v>764.37</v>
          </cell>
          <cell r="L506">
            <v>558.28</v>
          </cell>
          <cell r="M506">
            <v>569.45000000000005</v>
          </cell>
          <cell r="N506">
            <v>1219.17</v>
          </cell>
          <cell r="O506">
            <v>1243.55</v>
          </cell>
          <cell r="P506">
            <v>0</v>
          </cell>
          <cell r="Q506">
            <v>0</v>
          </cell>
          <cell r="R506">
            <v>46.79</v>
          </cell>
          <cell r="S506">
            <v>47.73</v>
          </cell>
          <cell r="T506">
            <v>3467.57</v>
          </cell>
          <cell r="U506">
            <v>0.25700000000000001</v>
          </cell>
          <cell r="V506">
            <v>0.312</v>
          </cell>
          <cell r="W506">
            <v>891.17</v>
          </cell>
          <cell r="X506">
            <v>41610.800000000003</v>
          </cell>
          <cell r="Y506">
            <v>3467.57</v>
          </cell>
          <cell r="Z506">
            <v>41610.800000000003</v>
          </cell>
          <cell r="AA506">
            <v>41610.800000000003</v>
          </cell>
          <cell r="AB506" t="str">
            <v>SI</v>
          </cell>
          <cell r="AC506">
            <v>3467.57</v>
          </cell>
          <cell r="AD506" t="str">
            <v>SI</v>
          </cell>
          <cell r="AE506">
            <v>3467.57</v>
          </cell>
          <cell r="AF506" t="str">
            <v>SI</v>
          </cell>
        </row>
        <row r="507">
          <cell r="A507" t="str">
            <v>17068,38  A635 A1  22  TÉCNICO/A SUPERIOR</v>
          </cell>
          <cell r="B507">
            <v>17068.38</v>
          </cell>
          <cell r="C507" t="str">
            <v>A635</v>
          </cell>
          <cell r="D507" t="str">
            <v>TEC.SUPERIOR</v>
          </cell>
          <cell r="E507" t="str">
            <v>TÉCNICO/A SUPERIOR</v>
          </cell>
          <cell r="F507" t="str">
            <v>A1</v>
          </cell>
          <cell r="G507" t="str">
            <v>22</v>
          </cell>
          <cell r="H507">
            <v>1214.3900000000001</v>
          </cell>
          <cell r="I507">
            <v>1238.68</v>
          </cell>
          <cell r="J507">
            <v>749.38</v>
          </cell>
          <cell r="K507">
            <v>764.37</v>
          </cell>
          <cell r="L507">
            <v>558.28</v>
          </cell>
          <cell r="M507">
            <v>569.45000000000005</v>
          </cell>
          <cell r="N507">
            <v>1219.17</v>
          </cell>
          <cell r="O507">
            <v>1243.55</v>
          </cell>
          <cell r="P507">
            <v>0</v>
          </cell>
          <cell r="Q507">
            <v>0</v>
          </cell>
          <cell r="R507">
            <v>46.79</v>
          </cell>
          <cell r="S507">
            <v>47.73</v>
          </cell>
          <cell r="T507">
            <v>3467.57</v>
          </cell>
          <cell r="U507">
            <v>0.25850000000000001</v>
          </cell>
          <cell r="V507">
            <v>0.3135</v>
          </cell>
          <cell r="W507">
            <v>896.37</v>
          </cell>
          <cell r="X507">
            <v>41610.800000000003</v>
          </cell>
          <cell r="Y507">
            <v>3467.57</v>
          </cell>
          <cell r="Z507">
            <v>41610.800000000003</v>
          </cell>
          <cell r="AA507">
            <v>41610.800000000003</v>
          </cell>
          <cell r="AB507" t="str">
            <v>SI</v>
          </cell>
          <cell r="AC507">
            <v>3467.57</v>
          </cell>
          <cell r="AD507" t="str">
            <v>SI</v>
          </cell>
          <cell r="AE507">
            <v>3467.57</v>
          </cell>
          <cell r="AF507" t="str">
            <v>SI</v>
          </cell>
        </row>
        <row r="508">
          <cell r="A508" t="str">
            <v>17068,38  JA05 A1  22  AGENTE DE IGUALDAD</v>
          </cell>
          <cell r="B508">
            <v>17068.38</v>
          </cell>
          <cell r="C508" t="str">
            <v>JA05</v>
          </cell>
          <cell r="D508" t="str">
            <v>TAG/T.S.</v>
          </cell>
          <cell r="E508" t="str">
            <v>AGENTE DE IGUALDAD</v>
          </cell>
          <cell r="F508" t="str">
            <v>A1</v>
          </cell>
          <cell r="G508" t="str">
            <v>22</v>
          </cell>
          <cell r="H508">
            <v>1214.3900000000001</v>
          </cell>
          <cell r="I508" t="e">
            <v>#N/A</v>
          </cell>
          <cell r="J508">
            <v>749.38</v>
          </cell>
          <cell r="K508">
            <v>764.37</v>
          </cell>
          <cell r="L508">
            <v>558.28</v>
          </cell>
          <cell r="M508" t="e">
            <v>#N/A</v>
          </cell>
          <cell r="N508">
            <v>1219.17</v>
          </cell>
          <cell r="O508">
            <v>1243.55</v>
          </cell>
          <cell r="P508">
            <v>0</v>
          </cell>
          <cell r="Q508">
            <v>0</v>
          </cell>
          <cell r="R508">
            <v>46.79</v>
          </cell>
          <cell r="S508">
            <v>47.73</v>
          </cell>
          <cell r="T508">
            <v>3467.57</v>
          </cell>
          <cell r="U508">
            <v>0.25700000000000001</v>
          </cell>
          <cell r="V508">
            <v>0.312</v>
          </cell>
          <cell r="W508">
            <v>891.17</v>
          </cell>
          <cell r="X508">
            <v>41610.800000000003</v>
          </cell>
          <cell r="Y508">
            <v>3467.57</v>
          </cell>
          <cell r="Z508">
            <v>41610.800000000003</v>
          </cell>
          <cell r="AA508">
            <v>41610.800000000003</v>
          </cell>
          <cell r="AB508" t="str">
            <v>SI</v>
          </cell>
          <cell r="AC508">
            <v>3467.57</v>
          </cell>
          <cell r="AD508" t="str">
            <v>SI</v>
          </cell>
          <cell r="AE508">
            <v>3467.57</v>
          </cell>
          <cell r="AF508" t="str">
            <v>SI</v>
          </cell>
        </row>
        <row r="509">
          <cell r="A509" t="str">
            <v>17068,38  JAB7 A1A2  22  TÉCNICO/A DE APOYO</v>
          </cell>
          <cell r="B509">
            <v>17068.38</v>
          </cell>
          <cell r="C509" t="str">
            <v>JAB7</v>
          </cell>
          <cell r="D509" t="str">
            <v>TAG/TS/DTS</v>
          </cell>
          <cell r="E509" t="str">
            <v>TÉCNICO/A DE APOYO</v>
          </cell>
          <cell r="F509" t="str">
            <v>A1A2</v>
          </cell>
          <cell r="G509" t="str">
            <v>22</v>
          </cell>
          <cell r="H509">
            <v>1214.3900000000001</v>
          </cell>
          <cell r="I509" t="e">
            <v>#N/A</v>
          </cell>
          <cell r="J509">
            <v>749.38</v>
          </cell>
          <cell r="K509">
            <v>764.37</v>
          </cell>
          <cell r="L509">
            <v>558.28</v>
          </cell>
          <cell r="M509" t="e">
            <v>#N/A</v>
          </cell>
          <cell r="N509">
            <v>1219.17</v>
          </cell>
          <cell r="O509">
            <v>1243.55</v>
          </cell>
          <cell r="P509">
            <v>0</v>
          </cell>
          <cell r="Q509">
            <v>0</v>
          </cell>
          <cell r="R509">
            <v>46.79</v>
          </cell>
          <cell r="S509">
            <v>47.73</v>
          </cell>
          <cell r="T509">
            <v>3467.57</v>
          </cell>
          <cell r="U509">
            <v>0.25850000000000001</v>
          </cell>
          <cell r="V509">
            <v>0.3135</v>
          </cell>
          <cell r="W509">
            <v>896.37</v>
          </cell>
          <cell r="X509">
            <v>41610.800000000003</v>
          </cell>
          <cell r="Y509">
            <v>3467.57</v>
          </cell>
          <cell r="Z509">
            <v>41610.800000000003</v>
          </cell>
          <cell r="AA509">
            <v>41610.800000000003</v>
          </cell>
          <cell r="AB509" t="str">
            <v>SI</v>
          </cell>
          <cell r="AC509">
            <v>3467.57</v>
          </cell>
          <cell r="AD509" t="str">
            <v>SI</v>
          </cell>
          <cell r="AE509">
            <v>3467.57</v>
          </cell>
          <cell r="AF509" t="str">
            <v>SI</v>
          </cell>
        </row>
        <row r="510">
          <cell r="A510" t="str">
            <v>17068,38  JAB9 A1A2  22  TÉCNICO/A AE- TÉCNICO/AE GRADO MEDIO</v>
          </cell>
          <cell r="B510">
            <v>17068.38</v>
          </cell>
          <cell r="C510" t="str">
            <v>JAB9</v>
          </cell>
          <cell r="D510" t="str">
            <v>TAE/TAE-GM</v>
          </cell>
          <cell r="E510" t="str">
            <v>TÉCNICO/A AE- TÉCNICO/AE GRADO MEDIO</v>
          </cell>
          <cell r="F510" t="str">
            <v>A1A2</v>
          </cell>
          <cell r="G510" t="str">
            <v>22</v>
          </cell>
          <cell r="H510">
            <v>1214.3900000000001</v>
          </cell>
          <cell r="I510">
            <v>1238.68</v>
          </cell>
          <cell r="J510">
            <v>749.38</v>
          </cell>
          <cell r="K510">
            <v>764.37</v>
          </cell>
          <cell r="L510">
            <v>558.28</v>
          </cell>
          <cell r="M510">
            <v>569.45000000000005</v>
          </cell>
          <cell r="N510">
            <v>1219.17</v>
          </cell>
          <cell r="O510">
            <v>1243.55</v>
          </cell>
          <cell r="P510">
            <v>0</v>
          </cell>
          <cell r="Q510">
            <v>0</v>
          </cell>
          <cell r="R510">
            <v>46.79</v>
          </cell>
          <cell r="S510">
            <v>47.73</v>
          </cell>
          <cell r="T510">
            <v>3467.57</v>
          </cell>
          <cell r="U510">
            <v>0.25850000000000001</v>
          </cell>
          <cell r="V510">
            <v>0.3135</v>
          </cell>
          <cell r="W510">
            <v>896.37</v>
          </cell>
          <cell r="X510">
            <v>41610.800000000003</v>
          </cell>
          <cell r="Y510">
            <v>3467.57</v>
          </cell>
          <cell r="Z510">
            <v>41610.800000000003</v>
          </cell>
          <cell r="AA510">
            <v>41610.800000000003</v>
          </cell>
          <cell r="AB510" t="str">
            <v>SI</v>
          </cell>
          <cell r="AC510">
            <v>3467.57</v>
          </cell>
          <cell r="AD510" t="str">
            <v>SI</v>
          </cell>
          <cell r="AE510">
            <v>3467.57</v>
          </cell>
          <cell r="AF510" t="str">
            <v>SI</v>
          </cell>
        </row>
        <row r="511">
          <cell r="A511" t="str">
            <v>17068,38  A630 A1  22  TÉCNICO/A COMUNICACIÓN</v>
          </cell>
          <cell r="B511">
            <v>17068.38</v>
          </cell>
          <cell r="C511" t="str">
            <v>A630</v>
          </cell>
          <cell r="D511" t="str">
            <v>TEC.COMUNIC.</v>
          </cell>
          <cell r="E511" t="str">
            <v>TÉCNICO/A COMUNICACIÓN</v>
          </cell>
          <cell r="F511" t="str">
            <v>A1</v>
          </cell>
          <cell r="G511" t="str">
            <v>22</v>
          </cell>
          <cell r="H511">
            <v>1214.3900000000001</v>
          </cell>
          <cell r="I511" t="e">
            <v>#N/A</v>
          </cell>
          <cell r="J511">
            <v>749.38</v>
          </cell>
          <cell r="K511">
            <v>764.37</v>
          </cell>
          <cell r="L511">
            <v>558.28</v>
          </cell>
          <cell r="M511" t="e">
            <v>#N/A</v>
          </cell>
          <cell r="N511">
            <v>1219.17</v>
          </cell>
          <cell r="O511">
            <v>1243.55</v>
          </cell>
          <cell r="P511">
            <v>0</v>
          </cell>
          <cell r="Q511">
            <v>0</v>
          </cell>
          <cell r="R511">
            <v>46.79</v>
          </cell>
          <cell r="S511">
            <v>47.73</v>
          </cell>
          <cell r="T511">
            <v>3467.57</v>
          </cell>
          <cell r="U511">
            <v>0.25850000000000001</v>
          </cell>
          <cell r="V511">
            <v>0.3135</v>
          </cell>
          <cell r="W511">
            <v>896.37</v>
          </cell>
          <cell r="X511">
            <v>41610.800000000003</v>
          </cell>
          <cell r="Y511">
            <v>3467.57</v>
          </cell>
          <cell r="Z511">
            <v>41610.800000000003</v>
          </cell>
          <cell r="AA511">
            <v>41610.800000000003</v>
          </cell>
          <cell r="AB511" t="str">
            <v>SI</v>
          </cell>
          <cell r="AC511">
            <v>3467.57</v>
          </cell>
          <cell r="AD511" t="str">
            <v>SI</v>
          </cell>
          <cell r="AE511">
            <v>3467.57</v>
          </cell>
          <cell r="AF511" t="str">
            <v>SI</v>
          </cell>
        </row>
        <row r="512">
          <cell r="A512" t="str">
            <v>17211,46  B025 A2  22  SUBDIRECTOR/A</v>
          </cell>
          <cell r="B512">
            <v>17211.46</v>
          </cell>
          <cell r="C512" t="str">
            <v>B025</v>
          </cell>
          <cell r="D512" t="str">
            <v>MAESTRO</v>
          </cell>
          <cell r="E512" t="str">
            <v>SUBDIRECTOR/A</v>
          </cell>
          <cell r="F512" t="str">
            <v>A2</v>
          </cell>
          <cell r="G512" t="str">
            <v>22</v>
          </cell>
          <cell r="H512">
            <v>1050.06</v>
          </cell>
          <cell r="I512" t="e">
            <v>#N/A</v>
          </cell>
          <cell r="J512">
            <v>765.83</v>
          </cell>
          <cell r="K512">
            <v>781.15</v>
          </cell>
          <cell r="L512">
            <v>558.28</v>
          </cell>
          <cell r="M512" t="e">
            <v>#N/A</v>
          </cell>
          <cell r="N512">
            <v>1229.3900000000001</v>
          </cell>
          <cell r="O512">
            <v>1253.98</v>
          </cell>
          <cell r="P512">
            <v>0</v>
          </cell>
          <cell r="Q512">
            <v>0</v>
          </cell>
          <cell r="R512">
            <v>46.79</v>
          </cell>
          <cell r="S512">
            <v>47.73</v>
          </cell>
          <cell r="T512">
            <v>3317.9</v>
          </cell>
          <cell r="U512">
            <v>0.25850000000000001</v>
          </cell>
          <cell r="V512">
            <v>0.3135</v>
          </cell>
          <cell r="W512">
            <v>857.68</v>
          </cell>
          <cell r="X512">
            <v>39814.82</v>
          </cell>
          <cell r="Y512">
            <v>3317.9</v>
          </cell>
          <cell r="Z512">
            <v>39814.82</v>
          </cell>
          <cell r="AA512">
            <v>39814.82</v>
          </cell>
          <cell r="AB512" t="str">
            <v>SI</v>
          </cell>
          <cell r="AC512">
            <v>3317.9</v>
          </cell>
          <cell r="AD512" t="str">
            <v>SI</v>
          </cell>
          <cell r="AE512">
            <v>3317.9</v>
          </cell>
          <cell r="AF512" t="str">
            <v>SI</v>
          </cell>
        </row>
        <row r="513">
          <cell r="A513" t="str">
            <v>17211,46  B025 A2  22  JEFE/A DIVISIÓN</v>
          </cell>
          <cell r="B513">
            <v>17211.46</v>
          </cell>
          <cell r="C513" t="str">
            <v>B025</v>
          </cell>
          <cell r="D513" t="str">
            <v>MAESTRO</v>
          </cell>
          <cell r="E513" t="str">
            <v>JEFE/A DIVISIÓN</v>
          </cell>
          <cell r="F513" t="str">
            <v>A2</v>
          </cell>
          <cell r="G513" t="str">
            <v>22</v>
          </cell>
          <cell r="H513">
            <v>1050.06</v>
          </cell>
          <cell r="I513" t="e">
            <v>#N/A</v>
          </cell>
          <cell r="J513">
            <v>765.83</v>
          </cell>
          <cell r="K513">
            <v>781.15</v>
          </cell>
          <cell r="L513">
            <v>558.28</v>
          </cell>
          <cell r="M513" t="e">
            <v>#N/A</v>
          </cell>
          <cell r="N513">
            <v>1229.3900000000001</v>
          </cell>
          <cell r="O513">
            <v>1253.98</v>
          </cell>
          <cell r="P513">
            <v>0</v>
          </cell>
          <cell r="Q513">
            <v>0</v>
          </cell>
          <cell r="R513">
            <v>46.79</v>
          </cell>
          <cell r="S513">
            <v>47.73</v>
          </cell>
          <cell r="T513">
            <v>3317.9</v>
          </cell>
          <cell r="U513">
            <v>0.25850000000000001</v>
          </cell>
          <cell r="V513">
            <v>0.3135</v>
          </cell>
          <cell r="W513">
            <v>857.68</v>
          </cell>
          <cell r="X513">
            <v>39814.82</v>
          </cell>
          <cell r="Y513">
            <v>3317.9</v>
          </cell>
          <cell r="Z513">
            <v>39814.82</v>
          </cell>
          <cell r="AA513">
            <v>39814.82</v>
          </cell>
          <cell r="AB513" t="str">
            <v>SI</v>
          </cell>
          <cell r="AC513">
            <v>3317.9</v>
          </cell>
          <cell r="AD513" t="str">
            <v>SI</v>
          </cell>
          <cell r="AE513">
            <v>3317.9</v>
          </cell>
          <cell r="AF513" t="str">
            <v>SI</v>
          </cell>
        </row>
        <row r="514">
          <cell r="A514" t="str">
            <v>17313,24  C140 C1  18  TÉCNICO/A AUXILIAR TRANSPORTE SANITARIO</v>
          </cell>
          <cell r="B514">
            <v>17313.240000000002</v>
          </cell>
          <cell r="C514" t="str">
            <v>C140</v>
          </cell>
          <cell r="D514" t="str">
            <v>TEC.AUX.T.S.</v>
          </cell>
          <cell r="E514" t="str">
            <v>TÉCNICO/A AUXILIAR TRANSPORTE SANITARIO</v>
          </cell>
          <cell r="F514" t="str">
            <v>C1</v>
          </cell>
          <cell r="G514" t="str">
            <v>18</v>
          </cell>
          <cell r="H514">
            <v>788.42</v>
          </cell>
          <cell r="I514" t="e">
            <v>#N/A</v>
          </cell>
          <cell r="J514">
            <v>681.43</v>
          </cell>
          <cell r="K514">
            <v>695.06</v>
          </cell>
          <cell r="L514">
            <v>432.32</v>
          </cell>
          <cell r="M514" t="e">
            <v>#N/A</v>
          </cell>
          <cell r="N514">
            <v>1236.6600000000001</v>
          </cell>
          <cell r="O514">
            <v>1261.3900000000001</v>
          </cell>
          <cell r="P514">
            <v>0</v>
          </cell>
          <cell r="Q514">
            <v>0</v>
          </cell>
          <cell r="R514">
            <v>46.79</v>
          </cell>
          <cell r="S514">
            <v>47.73</v>
          </cell>
          <cell r="T514">
            <v>2903.72</v>
          </cell>
          <cell r="U514">
            <v>0.25850000000000001</v>
          </cell>
          <cell r="V514">
            <v>0.3135</v>
          </cell>
          <cell r="W514">
            <v>750.61</v>
          </cell>
          <cell r="X514">
            <v>34844.68</v>
          </cell>
          <cell r="Y514">
            <v>2903.72</v>
          </cell>
          <cell r="Z514">
            <v>34844.68</v>
          </cell>
          <cell r="AA514">
            <v>34844.68</v>
          </cell>
          <cell r="AB514" t="str">
            <v>SI</v>
          </cell>
          <cell r="AC514">
            <v>2903.72</v>
          </cell>
          <cell r="AD514" t="str">
            <v>SI</v>
          </cell>
          <cell r="AE514">
            <v>2903.72</v>
          </cell>
          <cell r="AF514" t="str">
            <v>SI</v>
          </cell>
        </row>
        <row r="515">
          <cell r="A515" t="str">
            <v>17313,24  D190 C2  16  OFICIAL/A TRANSPORTE SANITARIO</v>
          </cell>
          <cell r="B515">
            <v>17313.240000000002</v>
          </cell>
          <cell r="C515" t="str">
            <v>D190</v>
          </cell>
          <cell r="D515" t="str">
            <v>O.T.S.</v>
          </cell>
          <cell r="E515" t="str">
            <v>OFICIAL/A TRANSPORTE SANITARIO</v>
          </cell>
          <cell r="F515" t="str">
            <v>C2</v>
          </cell>
          <cell r="G515" t="str">
            <v>16</v>
          </cell>
          <cell r="H515">
            <v>656.18</v>
          </cell>
          <cell r="I515" t="e">
            <v>#N/A</v>
          </cell>
          <cell r="J515">
            <v>650.20000000000005</v>
          </cell>
          <cell r="K515">
            <v>663.2</v>
          </cell>
          <cell r="L515">
            <v>383.19</v>
          </cell>
          <cell r="M515" t="e">
            <v>#N/A</v>
          </cell>
          <cell r="N515">
            <v>1236.6600000000001</v>
          </cell>
          <cell r="O515">
            <v>1261.3900000000001</v>
          </cell>
          <cell r="P515">
            <v>0</v>
          </cell>
          <cell r="Q515">
            <v>0</v>
          </cell>
          <cell r="R515">
            <v>46.79</v>
          </cell>
          <cell r="S515">
            <v>47.73</v>
          </cell>
          <cell r="T515">
            <v>2708.96</v>
          </cell>
          <cell r="U515">
            <v>0.25850000000000001</v>
          </cell>
          <cell r="V515">
            <v>0.3135</v>
          </cell>
          <cell r="W515">
            <v>700.27</v>
          </cell>
          <cell r="X515">
            <v>32507.52</v>
          </cell>
          <cell r="Y515">
            <v>2708.96</v>
          </cell>
          <cell r="Z515">
            <v>32507.52</v>
          </cell>
          <cell r="AA515">
            <v>32507.52</v>
          </cell>
          <cell r="AB515" t="str">
            <v>SI</v>
          </cell>
          <cell r="AC515">
            <v>2708.96</v>
          </cell>
          <cell r="AD515" t="str">
            <v>SI</v>
          </cell>
          <cell r="AE515">
            <v>2708.96</v>
          </cell>
          <cell r="AF515" t="str">
            <v>SI</v>
          </cell>
        </row>
        <row r="516">
          <cell r="A516" t="str">
            <v>17313,24  JCDG C1C2  18  TATS - CONDUCTOR/A DE AMBULANCIA</v>
          </cell>
          <cell r="B516">
            <v>17313.240000000002</v>
          </cell>
          <cell r="C516" t="str">
            <v>JCDG</v>
          </cell>
          <cell r="D516" t="str">
            <v>TATS/OF.M.COND.</v>
          </cell>
          <cell r="E516" t="str">
            <v>TATS - CONDUCTOR/A DE AMBULANCIA</v>
          </cell>
          <cell r="F516" t="str">
            <v>C1C2</v>
          </cell>
          <cell r="G516" t="str">
            <v>18</v>
          </cell>
          <cell r="H516">
            <v>788.42</v>
          </cell>
          <cell r="I516" t="e">
            <v>#N/A</v>
          </cell>
          <cell r="J516">
            <v>681.43</v>
          </cell>
          <cell r="K516">
            <v>695.06</v>
          </cell>
          <cell r="L516">
            <v>432.32</v>
          </cell>
          <cell r="M516" t="e">
            <v>#N/A</v>
          </cell>
          <cell r="N516">
            <v>1236.6600000000001</v>
          </cell>
          <cell r="O516">
            <v>1261.3900000000001</v>
          </cell>
          <cell r="P516">
            <v>0</v>
          </cell>
          <cell r="Q516">
            <v>0</v>
          </cell>
          <cell r="R516">
            <v>46.79</v>
          </cell>
          <cell r="S516">
            <v>47.73</v>
          </cell>
          <cell r="T516">
            <v>2903.72</v>
          </cell>
          <cell r="U516">
            <v>0.25850000000000001</v>
          </cell>
          <cell r="V516">
            <v>0.3135</v>
          </cell>
          <cell r="W516">
            <v>750.61</v>
          </cell>
          <cell r="X516">
            <v>34844.68</v>
          </cell>
          <cell r="Y516">
            <v>2903.72</v>
          </cell>
          <cell r="Z516">
            <v>34844.68</v>
          </cell>
          <cell r="AA516">
            <v>34844.68</v>
          </cell>
          <cell r="AB516" t="str">
            <v>SI</v>
          </cell>
          <cell r="AC516">
            <v>2903.72</v>
          </cell>
          <cell r="AD516" t="str">
            <v>SI</v>
          </cell>
          <cell r="AE516">
            <v>2903.72</v>
          </cell>
          <cell r="AF516" t="str">
            <v>SI</v>
          </cell>
        </row>
        <row r="517">
          <cell r="A517" t="str">
            <v>17317,3  JC01 C1  18  OPERADOR/A DE SERVICIOS INFORMÁTICOS</v>
          </cell>
          <cell r="B517">
            <v>17317.3</v>
          </cell>
          <cell r="C517" t="str">
            <v>JC01</v>
          </cell>
          <cell r="D517" t="str">
            <v>PROG/OSI/TIC</v>
          </cell>
          <cell r="E517" t="str">
            <v>OPERADOR/A DE SERVICIOS INFORMÁTICOS</v>
          </cell>
          <cell r="F517" t="str">
            <v>C1</v>
          </cell>
          <cell r="G517" t="str">
            <v>18</v>
          </cell>
          <cell r="H517">
            <v>788.42</v>
          </cell>
          <cell r="I517" t="e">
            <v>#N/A</v>
          </cell>
          <cell r="J517">
            <v>681.43</v>
          </cell>
          <cell r="K517">
            <v>695.06</v>
          </cell>
          <cell r="L517">
            <v>432.32</v>
          </cell>
          <cell r="M517" t="e">
            <v>#N/A</v>
          </cell>
          <cell r="N517">
            <v>1236.95</v>
          </cell>
          <cell r="O517">
            <v>1261.69</v>
          </cell>
          <cell r="P517">
            <v>0</v>
          </cell>
          <cell r="Q517">
            <v>0</v>
          </cell>
          <cell r="R517">
            <v>46.79</v>
          </cell>
          <cell r="S517">
            <v>47.73</v>
          </cell>
          <cell r="T517">
            <v>2904.06</v>
          </cell>
          <cell r="U517">
            <v>0.25850000000000001</v>
          </cell>
          <cell r="V517">
            <v>0.3135</v>
          </cell>
          <cell r="W517">
            <v>750.7</v>
          </cell>
          <cell r="X517">
            <v>34848.74</v>
          </cell>
          <cell r="Y517">
            <v>2904.06</v>
          </cell>
          <cell r="Z517">
            <v>34848.74</v>
          </cell>
          <cell r="AA517">
            <v>34848.74</v>
          </cell>
          <cell r="AB517" t="str">
            <v>SI</v>
          </cell>
          <cell r="AC517">
            <v>2904.06</v>
          </cell>
          <cell r="AD517" t="str">
            <v>SI</v>
          </cell>
          <cell r="AE517">
            <v>2904.06</v>
          </cell>
          <cell r="AF517" t="str">
            <v>SI</v>
          </cell>
        </row>
        <row r="518">
          <cell r="A518" t="str">
            <v>17347,82  JC01 C1  20  SUPERVISOR/A</v>
          </cell>
          <cell r="B518">
            <v>17347.82</v>
          </cell>
          <cell r="C518" t="str">
            <v>JC01</v>
          </cell>
          <cell r="D518" t="str">
            <v>PROG/OSI/TIC</v>
          </cell>
          <cell r="E518" t="str">
            <v>SUPERVISOR/A</v>
          </cell>
          <cell r="F518" t="str">
            <v>C1</v>
          </cell>
          <cell r="G518" t="str">
            <v>20</v>
          </cell>
          <cell r="H518">
            <v>788.42</v>
          </cell>
          <cell r="I518" t="e">
            <v>#N/A</v>
          </cell>
          <cell r="J518">
            <v>681.43</v>
          </cell>
          <cell r="K518">
            <v>695.06</v>
          </cell>
          <cell r="L518">
            <v>481.48</v>
          </cell>
          <cell r="M518" t="e">
            <v>#N/A</v>
          </cell>
          <cell r="N518">
            <v>1239.1300000000001</v>
          </cell>
          <cell r="O518">
            <v>1263.9100000000001</v>
          </cell>
          <cell r="P518">
            <v>0</v>
          </cell>
          <cell r="Q518">
            <v>0</v>
          </cell>
          <cell r="R518">
            <v>46.79</v>
          </cell>
          <cell r="S518">
            <v>47.73</v>
          </cell>
          <cell r="T518">
            <v>2963.96</v>
          </cell>
          <cell r="U518">
            <v>0.25850000000000001</v>
          </cell>
          <cell r="V518">
            <v>0.3135</v>
          </cell>
          <cell r="W518">
            <v>766.18</v>
          </cell>
          <cell r="X518">
            <v>35567.5</v>
          </cell>
          <cell r="Y518">
            <v>2963.96</v>
          </cell>
          <cell r="Z518">
            <v>35567.5</v>
          </cell>
          <cell r="AA518">
            <v>35567.5</v>
          </cell>
          <cell r="AB518" t="str">
            <v>SI</v>
          </cell>
          <cell r="AC518">
            <v>2963.96</v>
          </cell>
          <cell r="AD518" t="str">
            <v>SI</v>
          </cell>
          <cell r="AE518">
            <v>2963.96</v>
          </cell>
          <cell r="AF518" t="str">
            <v>SI</v>
          </cell>
        </row>
        <row r="519">
          <cell r="A519" t="str">
            <v>17377,92  B010 A2  22  ENFERMERO/A</v>
          </cell>
          <cell r="B519">
            <v>17377.919999999998</v>
          </cell>
          <cell r="C519" t="str">
            <v>B010</v>
          </cell>
          <cell r="D519" t="str">
            <v>ENFERMERO/A</v>
          </cell>
          <cell r="E519" t="str">
            <v>ENFERMERO/A</v>
          </cell>
          <cell r="F519" t="str">
            <v>A2</v>
          </cell>
          <cell r="G519" t="str">
            <v>22</v>
          </cell>
          <cell r="H519">
            <v>1050.06</v>
          </cell>
          <cell r="I519">
            <v>1071.06</v>
          </cell>
          <cell r="J519">
            <v>765.83</v>
          </cell>
          <cell r="K519">
            <v>781.15</v>
          </cell>
          <cell r="L519">
            <v>558.28</v>
          </cell>
          <cell r="M519">
            <v>569.45000000000005</v>
          </cell>
          <cell r="N519">
            <v>1241.28</v>
          </cell>
          <cell r="O519">
            <v>1266.1099999999999</v>
          </cell>
          <cell r="P519">
            <v>0</v>
          </cell>
          <cell r="Q519">
            <v>0</v>
          </cell>
          <cell r="R519">
            <v>46.79</v>
          </cell>
          <cell r="S519">
            <v>47.73</v>
          </cell>
          <cell r="T519">
            <v>3331.77</v>
          </cell>
          <cell r="U519">
            <v>0.25850000000000001</v>
          </cell>
          <cell r="V519">
            <v>0.3135</v>
          </cell>
          <cell r="W519">
            <v>861.26</v>
          </cell>
          <cell r="X519">
            <v>39981.279999999999</v>
          </cell>
          <cell r="Y519">
            <v>3331.77</v>
          </cell>
          <cell r="Z519">
            <v>39981.279999999999</v>
          </cell>
          <cell r="AA519">
            <v>39981.279999999999</v>
          </cell>
          <cell r="AB519" t="str">
            <v>SI</v>
          </cell>
          <cell r="AC519">
            <v>3331.77</v>
          </cell>
          <cell r="AD519" t="str">
            <v>SI</v>
          </cell>
          <cell r="AE519">
            <v>3331.77</v>
          </cell>
          <cell r="AF519" t="str">
            <v>SI</v>
          </cell>
        </row>
        <row r="520">
          <cell r="A520" t="str">
            <v>17377,92  B015 A2  22  DIPLOMADO/A EN TRABAJOS SOCIALES</v>
          </cell>
          <cell r="B520">
            <v>17377.919999999998</v>
          </cell>
          <cell r="C520" t="str">
            <v>B015</v>
          </cell>
          <cell r="D520" t="str">
            <v>DIPL.TRA.SOC</v>
          </cell>
          <cell r="E520" t="str">
            <v>DIPLOMADO/A EN TRABAJOS SOCIALES</v>
          </cell>
          <cell r="F520" t="str">
            <v>A2</v>
          </cell>
          <cell r="G520" t="str">
            <v>22</v>
          </cell>
          <cell r="H520">
            <v>1050.06</v>
          </cell>
          <cell r="I520">
            <v>1071.06</v>
          </cell>
          <cell r="J520">
            <v>765.83</v>
          </cell>
          <cell r="K520">
            <v>781.15</v>
          </cell>
          <cell r="L520">
            <v>558.28</v>
          </cell>
          <cell r="M520">
            <v>569.45000000000005</v>
          </cell>
          <cell r="N520">
            <v>1241.28</v>
          </cell>
          <cell r="O520">
            <v>1266.1099999999999</v>
          </cell>
          <cell r="P520">
            <v>0</v>
          </cell>
          <cell r="Q520">
            <v>0</v>
          </cell>
          <cell r="R520">
            <v>46.79</v>
          </cell>
          <cell r="S520">
            <v>47.73</v>
          </cell>
          <cell r="T520">
            <v>3331.77</v>
          </cell>
          <cell r="U520">
            <v>0.25850000000000001</v>
          </cell>
          <cell r="V520">
            <v>0.3135</v>
          </cell>
          <cell r="W520">
            <v>861.26</v>
          </cell>
          <cell r="X520">
            <v>39981.279999999999</v>
          </cell>
          <cell r="Y520">
            <v>3331.77</v>
          </cell>
          <cell r="Z520">
            <v>39981.279999999999</v>
          </cell>
          <cell r="AA520">
            <v>39981.279999999999</v>
          </cell>
          <cell r="AB520" t="str">
            <v>SI</v>
          </cell>
          <cell r="AC520">
            <v>3331.77</v>
          </cell>
          <cell r="AD520" t="str">
            <v>SI</v>
          </cell>
          <cell r="AE520">
            <v>3331.77</v>
          </cell>
          <cell r="AF520" t="str">
            <v>SI</v>
          </cell>
        </row>
        <row r="521">
          <cell r="A521" t="str">
            <v>17377,92  B090 A2  22  TERAPEUTA OCUPACIONAL</v>
          </cell>
          <cell r="B521">
            <v>17377.919999999998</v>
          </cell>
          <cell r="C521" t="str">
            <v>B090</v>
          </cell>
          <cell r="D521" t="str">
            <v>TERAP.OCUP.</v>
          </cell>
          <cell r="E521" t="str">
            <v>TERAPEUTA OCUPACIONAL</v>
          </cell>
          <cell r="F521" t="str">
            <v>A2</v>
          </cell>
          <cell r="G521" t="str">
            <v>22</v>
          </cell>
          <cell r="H521">
            <v>1050.06</v>
          </cell>
          <cell r="I521">
            <v>1071.06</v>
          </cell>
          <cell r="J521">
            <v>765.83</v>
          </cell>
          <cell r="K521">
            <v>781.15</v>
          </cell>
          <cell r="L521">
            <v>558.28</v>
          </cell>
          <cell r="M521">
            <v>569.45000000000005</v>
          </cell>
          <cell r="N521">
            <v>1241.28</v>
          </cell>
          <cell r="O521">
            <v>1266.1099999999999</v>
          </cell>
          <cell r="P521">
            <v>0</v>
          </cell>
          <cell r="Q521">
            <v>0</v>
          </cell>
          <cell r="R521">
            <v>46.79</v>
          </cell>
          <cell r="S521">
            <v>47.73</v>
          </cell>
          <cell r="T521">
            <v>3331.77</v>
          </cell>
          <cell r="U521">
            <v>0.25850000000000001</v>
          </cell>
          <cell r="V521">
            <v>0.3135</v>
          </cell>
          <cell r="W521">
            <v>861.26</v>
          </cell>
          <cell r="X521">
            <v>39981.279999999999</v>
          </cell>
          <cell r="Y521">
            <v>3331.77</v>
          </cell>
          <cell r="Z521">
            <v>39981.279999999999</v>
          </cell>
          <cell r="AA521">
            <v>39981.279999999999</v>
          </cell>
          <cell r="AB521" t="str">
            <v>SI</v>
          </cell>
          <cell r="AC521">
            <v>3331.77</v>
          </cell>
          <cell r="AD521" t="str">
            <v>SI</v>
          </cell>
          <cell r="AE521">
            <v>3331.77</v>
          </cell>
          <cell r="AF521" t="str">
            <v>SI</v>
          </cell>
        </row>
        <row r="522">
          <cell r="A522" t="str">
            <v>17466,54  JBC6 A2C1  22  ADJUNTO/A A SECCIÓN</v>
          </cell>
          <cell r="B522">
            <v>17466.54</v>
          </cell>
          <cell r="C522" t="str">
            <v>JBC6</v>
          </cell>
          <cell r="D522" t="str">
            <v>T.GEST/ADMVO</v>
          </cell>
          <cell r="E522" t="str">
            <v>ADJUNTO/A A SECCIÓN</v>
          </cell>
          <cell r="F522" t="str">
            <v>A2C1</v>
          </cell>
          <cell r="G522" t="str">
            <v>22</v>
          </cell>
          <cell r="H522">
            <v>1050.06</v>
          </cell>
          <cell r="I522">
            <v>1071.06</v>
          </cell>
          <cell r="J522">
            <v>765.83</v>
          </cell>
          <cell r="K522">
            <v>781.15</v>
          </cell>
          <cell r="L522">
            <v>558.28</v>
          </cell>
          <cell r="M522">
            <v>569.45000000000005</v>
          </cell>
          <cell r="N522">
            <v>1247.6099999999999</v>
          </cell>
          <cell r="O522">
            <v>1272.56</v>
          </cell>
          <cell r="P522">
            <v>0</v>
          </cell>
          <cell r="Q522">
            <v>0</v>
          </cell>
          <cell r="R522">
            <v>46.79</v>
          </cell>
          <cell r="S522">
            <v>47.73</v>
          </cell>
          <cell r="T522">
            <v>3339.16</v>
          </cell>
          <cell r="U522">
            <v>0.25700000000000001</v>
          </cell>
          <cell r="V522">
            <v>0.312</v>
          </cell>
          <cell r="W522">
            <v>858.16</v>
          </cell>
          <cell r="X522">
            <v>40069.9</v>
          </cell>
          <cell r="Y522">
            <v>3339.16</v>
          </cell>
          <cell r="Z522">
            <v>40069.9</v>
          </cell>
          <cell r="AA522">
            <v>40069.9</v>
          </cell>
          <cell r="AB522" t="str">
            <v>SI</v>
          </cell>
          <cell r="AC522">
            <v>3339.16</v>
          </cell>
          <cell r="AD522" t="str">
            <v>SI</v>
          </cell>
          <cell r="AE522">
            <v>3339.16</v>
          </cell>
          <cell r="AF522" t="str">
            <v>SI</v>
          </cell>
        </row>
        <row r="523">
          <cell r="A523" t="str">
            <v>17466,54  JBC6 A2C1  22  ADJUNTO/A UNIDAD</v>
          </cell>
          <cell r="B523">
            <v>17466.54</v>
          </cell>
          <cell r="C523" t="str">
            <v>JBC6</v>
          </cell>
          <cell r="D523" t="str">
            <v>T.GEST/ADMVO</v>
          </cell>
          <cell r="E523" t="str">
            <v>ADJUNTO/A UNIDAD</v>
          </cell>
          <cell r="F523" t="str">
            <v>A2C1</v>
          </cell>
          <cell r="G523" t="str">
            <v>22</v>
          </cell>
          <cell r="H523">
            <v>1050.06</v>
          </cell>
          <cell r="I523">
            <v>1071.06</v>
          </cell>
          <cell r="J523">
            <v>765.83</v>
          </cell>
          <cell r="K523">
            <v>781.15</v>
          </cell>
          <cell r="L523">
            <v>558.28</v>
          </cell>
          <cell r="M523">
            <v>569.45000000000005</v>
          </cell>
          <cell r="N523">
            <v>1247.6099999999999</v>
          </cell>
          <cell r="O523">
            <v>1272.56</v>
          </cell>
          <cell r="P523">
            <v>0</v>
          </cell>
          <cell r="Q523">
            <v>0</v>
          </cell>
          <cell r="R523">
            <v>46.79</v>
          </cell>
          <cell r="S523">
            <v>47.73</v>
          </cell>
          <cell r="T523">
            <v>3339.16</v>
          </cell>
          <cell r="U523">
            <v>0.25700000000000001</v>
          </cell>
          <cell r="V523">
            <v>0.312</v>
          </cell>
          <cell r="W523">
            <v>858.16</v>
          </cell>
          <cell r="X523">
            <v>40069.9</v>
          </cell>
          <cell r="Y523">
            <v>3339.16</v>
          </cell>
          <cell r="Z523">
            <v>40069.9</v>
          </cell>
          <cell r="AA523">
            <v>40069.9</v>
          </cell>
          <cell r="AB523" t="str">
            <v>SI</v>
          </cell>
          <cell r="AC523">
            <v>3339.16</v>
          </cell>
          <cell r="AD523" t="str">
            <v>SI</v>
          </cell>
          <cell r="AE523">
            <v>3339.16</v>
          </cell>
          <cell r="AF523" t="str">
            <v>SI</v>
          </cell>
        </row>
        <row r="524">
          <cell r="A524" t="str">
            <v>17466,54  JBC7 A2C1  22  JEFE/A HABILITACIÓN GASTOS</v>
          </cell>
          <cell r="B524">
            <v>17466.54</v>
          </cell>
          <cell r="C524" t="str">
            <v>JBC7</v>
          </cell>
          <cell r="D524" t="str">
            <v>GRUPO  B/C</v>
          </cell>
          <cell r="E524" t="str">
            <v>JEFE/A HABILITACIÓN GASTOS</v>
          </cell>
          <cell r="F524" t="str">
            <v>A2C1</v>
          </cell>
          <cell r="G524" t="str">
            <v>22</v>
          </cell>
          <cell r="H524">
            <v>1050.06</v>
          </cell>
          <cell r="I524">
            <v>1071.06</v>
          </cell>
          <cell r="J524">
            <v>765.83</v>
          </cell>
          <cell r="K524">
            <v>781.15</v>
          </cell>
          <cell r="L524">
            <v>558.28</v>
          </cell>
          <cell r="M524">
            <v>569.45000000000005</v>
          </cell>
          <cell r="N524">
            <v>1247.6099999999999</v>
          </cell>
          <cell r="O524">
            <v>1272.56</v>
          </cell>
          <cell r="P524">
            <v>0</v>
          </cell>
          <cell r="Q524">
            <v>0</v>
          </cell>
          <cell r="R524">
            <v>46.79</v>
          </cell>
          <cell r="S524">
            <v>47.73</v>
          </cell>
          <cell r="T524">
            <v>3339.16</v>
          </cell>
          <cell r="U524">
            <v>0.25700000000000001</v>
          </cell>
          <cell r="V524">
            <v>0.312</v>
          </cell>
          <cell r="W524">
            <v>858.16</v>
          </cell>
          <cell r="X524">
            <v>40069.9</v>
          </cell>
          <cell r="Y524">
            <v>3339.16</v>
          </cell>
          <cell r="Z524">
            <v>40069.9</v>
          </cell>
          <cell r="AA524">
            <v>40069.9</v>
          </cell>
          <cell r="AB524" t="str">
            <v>SI</v>
          </cell>
          <cell r="AC524">
            <v>3339.16</v>
          </cell>
          <cell r="AD524" t="str">
            <v>SI</v>
          </cell>
          <cell r="AE524">
            <v>3339.16</v>
          </cell>
          <cell r="AF524" t="str">
            <v>SI</v>
          </cell>
        </row>
        <row r="525">
          <cell r="A525" t="str">
            <v>17497,34  B025 A2  24  JEFE/A DE SECCIÓN</v>
          </cell>
          <cell r="B525">
            <v>17497.34</v>
          </cell>
          <cell r="C525" t="str">
            <v>B025</v>
          </cell>
          <cell r="D525" t="str">
            <v>MAESTRO</v>
          </cell>
          <cell r="E525" t="str">
            <v>JEFE/A DE SECCIÓN</v>
          </cell>
          <cell r="F525" t="str">
            <v>A2</v>
          </cell>
          <cell r="G525" t="str">
            <v>24</v>
          </cell>
          <cell r="H525">
            <v>1050.06</v>
          </cell>
          <cell r="I525" t="e">
            <v>#N/A</v>
          </cell>
          <cell r="J525">
            <v>765.83</v>
          </cell>
          <cell r="K525">
            <v>781.15</v>
          </cell>
          <cell r="L525">
            <v>638.29</v>
          </cell>
          <cell r="M525" t="e">
            <v>#N/A</v>
          </cell>
          <cell r="N525">
            <v>1249.81</v>
          </cell>
          <cell r="O525">
            <v>1274.81</v>
          </cell>
          <cell r="P525">
            <v>0</v>
          </cell>
          <cell r="Q525">
            <v>0</v>
          </cell>
          <cell r="R525">
            <v>46.79</v>
          </cell>
          <cell r="S525">
            <v>47.73</v>
          </cell>
          <cell r="T525">
            <v>3435.07</v>
          </cell>
          <cell r="U525">
            <v>0.25850000000000001</v>
          </cell>
          <cell r="V525">
            <v>0.3135</v>
          </cell>
          <cell r="W525">
            <v>887.97</v>
          </cell>
          <cell r="X525">
            <v>41220.839999999997</v>
          </cell>
          <cell r="Y525">
            <v>3435.07</v>
          </cell>
          <cell r="Z525">
            <v>41220.839999999997</v>
          </cell>
          <cell r="AA525">
            <v>41220.839999999997</v>
          </cell>
          <cell r="AB525" t="str">
            <v>SI</v>
          </cell>
          <cell r="AC525">
            <v>3435.07</v>
          </cell>
          <cell r="AD525" t="str">
            <v>SI</v>
          </cell>
          <cell r="AE525">
            <v>3435.07</v>
          </cell>
          <cell r="AF525" t="str">
            <v>SI</v>
          </cell>
        </row>
        <row r="526">
          <cell r="A526" t="str">
            <v>17507,84  JB09 A2  24  JEFE/A SECCIÓN</v>
          </cell>
          <cell r="B526">
            <v>17507.84</v>
          </cell>
          <cell r="C526" t="str">
            <v>JB09</v>
          </cell>
          <cell r="D526" t="str">
            <v>T.G.M. AG/AE</v>
          </cell>
          <cell r="E526" t="str">
            <v>JEFE/A SECCIÓN</v>
          </cell>
          <cell r="F526" t="str">
            <v>A2</v>
          </cell>
          <cell r="G526" t="str">
            <v>24</v>
          </cell>
          <cell r="H526">
            <v>1050.06</v>
          </cell>
          <cell r="I526" t="e">
            <v>#N/A</v>
          </cell>
          <cell r="J526">
            <v>765.83</v>
          </cell>
          <cell r="K526">
            <v>781.15</v>
          </cell>
          <cell r="L526">
            <v>638.29</v>
          </cell>
          <cell r="M526" t="e">
            <v>#N/A</v>
          </cell>
          <cell r="N526">
            <v>1250.56</v>
          </cell>
          <cell r="O526">
            <v>1275.57</v>
          </cell>
          <cell r="P526">
            <v>0</v>
          </cell>
          <cell r="Q526">
            <v>0</v>
          </cell>
          <cell r="R526">
            <v>46.79</v>
          </cell>
          <cell r="S526">
            <v>47.73</v>
          </cell>
          <cell r="T526">
            <v>3435.95</v>
          </cell>
          <cell r="U526">
            <v>0.25700000000000001</v>
          </cell>
          <cell r="V526">
            <v>0.312</v>
          </cell>
          <cell r="W526">
            <v>883.04</v>
          </cell>
          <cell r="X526">
            <v>41231.339999999997</v>
          </cell>
          <cell r="Y526">
            <v>3435.95</v>
          </cell>
          <cell r="Z526">
            <v>41231.339999999997</v>
          </cell>
          <cell r="AA526">
            <v>41231.339999999997</v>
          </cell>
          <cell r="AB526" t="str">
            <v>SI</v>
          </cell>
          <cell r="AC526">
            <v>3435.95</v>
          </cell>
          <cell r="AD526" t="str">
            <v>SI</v>
          </cell>
          <cell r="AE526">
            <v>3435.95</v>
          </cell>
          <cell r="AF526" t="str">
            <v>SI</v>
          </cell>
        </row>
        <row r="527">
          <cell r="A527" t="str">
            <v>17507,84  B020 A2  24  JEFE/A DE SECCIÓN</v>
          </cell>
          <cell r="B527">
            <v>17507.84</v>
          </cell>
          <cell r="C527" t="str">
            <v>B020</v>
          </cell>
          <cell r="D527" t="str">
            <v>ANALISTA INF</v>
          </cell>
          <cell r="E527" t="str">
            <v>JEFE/A DE SECCIÓN</v>
          </cell>
          <cell r="F527" t="str">
            <v>A2</v>
          </cell>
          <cell r="G527" t="str">
            <v>24</v>
          </cell>
          <cell r="H527">
            <v>1050.06</v>
          </cell>
          <cell r="I527" t="e">
            <v>#N/A</v>
          </cell>
          <cell r="J527">
            <v>765.83</v>
          </cell>
          <cell r="K527">
            <v>781.15</v>
          </cell>
          <cell r="L527">
            <v>638.29</v>
          </cell>
          <cell r="M527" t="e">
            <v>#N/A</v>
          </cell>
          <cell r="N527">
            <v>1250.56</v>
          </cell>
          <cell r="O527">
            <v>1275.57</v>
          </cell>
          <cell r="P527">
            <v>0</v>
          </cell>
          <cell r="Q527">
            <v>0</v>
          </cell>
          <cell r="R527">
            <v>46.79</v>
          </cell>
          <cell r="S527">
            <v>47.73</v>
          </cell>
          <cell r="T527">
            <v>3435.95</v>
          </cell>
          <cell r="U527">
            <v>0.25850000000000001</v>
          </cell>
          <cell r="V527">
            <v>0.3135</v>
          </cell>
          <cell r="W527">
            <v>888.19</v>
          </cell>
          <cell r="X527">
            <v>41231.339999999997</v>
          </cell>
          <cell r="Y527">
            <v>3435.95</v>
          </cell>
          <cell r="Z527">
            <v>41231.339999999997</v>
          </cell>
          <cell r="AA527">
            <v>41231.339999999997</v>
          </cell>
          <cell r="AB527" t="str">
            <v>SI</v>
          </cell>
          <cell r="AC527">
            <v>3435.95</v>
          </cell>
          <cell r="AD527" t="str">
            <v>SI</v>
          </cell>
          <cell r="AE527">
            <v>3435.95</v>
          </cell>
          <cell r="AF527" t="str">
            <v>SI</v>
          </cell>
        </row>
        <row r="528">
          <cell r="A528" t="str">
            <v>17507,84  B015 A2  24  JEFE/A SECCIÓN</v>
          </cell>
          <cell r="B528">
            <v>17507.84</v>
          </cell>
          <cell r="C528" t="str">
            <v>B015</v>
          </cell>
          <cell r="D528" t="str">
            <v>DIPL.TRA.SOC</v>
          </cell>
          <cell r="E528" t="str">
            <v>JEFE/A SECCIÓN</v>
          </cell>
          <cell r="F528" t="str">
            <v>A2</v>
          </cell>
          <cell r="G528" t="str">
            <v>24</v>
          </cell>
          <cell r="H528">
            <v>1050.06</v>
          </cell>
          <cell r="I528">
            <v>1071.06</v>
          </cell>
          <cell r="J528">
            <v>765.83</v>
          </cell>
          <cell r="K528">
            <v>781.15</v>
          </cell>
          <cell r="L528">
            <v>638.29</v>
          </cell>
          <cell r="M528">
            <v>651.05999999999995</v>
          </cell>
          <cell r="N528">
            <v>1250.56</v>
          </cell>
          <cell r="O528">
            <v>1275.57</v>
          </cell>
          <cell r="P528">
            <v>0</v>
          </cell>
          <cell r="Q528">
            <v>0</v>
          </cell>
          <cell r="R528">
            <v>46.79</v>
          </cell>
          <cell r="S528">
            <v>47.73</v>
          </cell>
          <cell r="T528">
            <v>3435.95</v>
          </cell>
          <cell r="U528">
            <v>0.25850000000000001</v>
          </cell>
          <cell r="V528">
            <v>0.3135</v>
          </cell>
          <cell r="W528">
            <v>888.19</v>
          </cell>
          <cell r="X528">
            <v>41231.339999999997</v>
          </cell>
          <cell r="Y528">
            <v>3435.95</v>
          </cell>
          <cell r="Z528">
            <v>41231.339999999997</v>
          </cell>
          <cell r="AA528">
            <v>41231.339999999997</v>
          </cell>
          <cell r="AB528" t="str">
            <v>SI</v>
          </cell>
          <cell r="AC528">
            <v>3435.95</v>
          </cell>
          <cell r="AD528" t="str">
            <v>SI</v>
          </cell>
          <cell r="AE528">
            <v>3435.95</v>
          </cell>
          <cell r="AF528" t="str">
            <v>SI</v>
          </cell>
        </row>
        <row r="529">
          <cell r="A529" t="str">
            <v>17507,84  B010 A2  24  JEFE/A SECCIÓN</v>
          </cell>
          <cell r="B529">
            <v>17507.84</v>
          </cell>
          <cell r="C529" t="str">
            <v>B010</v>
          </cell>
          <cell r="D529" t="str">
            <v>ENFERMERO/A</v>
          </cell>
          <cell r="E529" t="str">
            <v>JEFE/A SECCIÓN</v>
          </cell>
          <cell r="F529" t="str">
            <v>A2</v>
          </cell>
          <cell r="G529" t="str">
            <v>24</v>
          </cell>
          <cell r="H529">
            <v>1050.06</v>
          </cell>
          <cell r="I529">
            <v>1071.06</v>
          </cell>
          <cell r="J529">
            <v>765.83</v>
          </cell>
          <cell r="K529">
            <v>781.15</v>
          </cell>
          <cell r="L529">
            <v>638.29</v>
          </cell>
          <cell r="M529">
            <v>651.05999999999995</v>
          </cell>
          <cell r="N529">
            <v>1250.56</v>
          </cell>
          <cell r="O529">
            <v>1275.57</v>
          </cell>
          <cell r="P529">
            <v>0</v>
          </cell>
          <cell r="Q529">
            <v>0</v>
          </cell>
          <cell r="R529">
            <v>46.79</v>
          </cell>
          <cell r="S529">
            <v>47.73</v>
          </cell>
          <cell r="T529">
            <v>3435.95</v>
          </cell>
          <cell r="U529">
            <v>0.25850000000000001</v>
          </cell>
          <cell r="V529">
            <v>0.3135</v>
          </cell>
          <cell r="W529">
            <v>888.19</v>
          </cell>
          <cell r="X529">
            <v>41231.339999999997</v>
          </cell>
          <cell r="Y529">
            <v>3435.95</v>
          </cell>
          <cell r="Z529">
            <v>41231.339999999997</v>
          </cell>
          <cell r="AA529">
            <v>41231.339999999997</v>
          </cell>
          <cell r="AB529" t="str">
            <v>SI</v>
          </cell>
          <cell r="AC529">
            <v>3435.95</v>
          </cell>
          <cell r="AD529" t="str">
            <v>SI</v>
          </cell>
          <cell r="AE529">
            <v>3435.95</v>
          </cell>
          <cell r="AF529" t="str">
            <v>SI</v>
          </cell>
        </row>
        <row r="530">
          <cell r="A530" t="str">
            <v>17522,54  C005 C1  22  COORDINADOR/A ADMTVO/A OAC</v>
          </cell>
          <cell r="B530">
            <v>17522.54</v>
          </cell>
          <cell r="C530" t="str">
            <v>C005</v>
          </cell>
          <cell r="D530" t="str">
            <v>ADMINISTRAT.</v>
          </cell>
          <cell r="E530" t="str">
            <v>COORDINADOR/A ADMTVO/A OAC</v>
          </cell>
          <cell r="F530" t="str">
            <v>C1</v>
          </cell>
          <cell r="G530" t="str">
            <v>22</v>
          </cell>
          <cell r="H530">
            <v>788.42</v>
          </cell>
          <cell r="I530">
            <v>804.19</v>
          </cell>
          <cell r="J530">
            <v>681.43</v>
          </cell>
          <cell r="K530">
            <v>695.06</v>
          </cell>
          <cell r="L530">
            <v>558.28</v>
          </cell>
          <cell r="M530">
            <v>569.45000000000005</v>
          </cell>
          <cell r="N530">
            <v>1251.6099999999999</v>
          </cell>
          <cell r="O530">
            <v>1276.6400000000001</v>
          </cell>
          <cell r="P530">
            <v>0</v>
          </cell>
          <cell r="Q530">
            <v>0</v>
          </cell>
          <cell r="R530">
            <v>46.79</v>
          </cell>
          <cell r="S530">
            <v>47.73</v>
          </cell>
          <cell r="T530">
            <v>3068.12</v>
          </cell>
          <cell r="U530">
            <v>0.25700000000000001</v>
          </cell>
          <cell r="V530">
            <v>0.312</v>
          </cell>
          <cell r="W530">
            <v>788.51</v>
          </cell>
          <cell r="X530">
            <v>36817.42</v>
          </cell>
          <cell r="Y530">
            <v>3068.12</v>
          </cell>
          <cell r="Z530">
            <v>36817.42</v>
          </cell>
          <cell r="AA530">
            <v>36817.42</v>
          </cell>
          <cell r="AB530" t="str">
            <v>SI</v>
          </cell>
          <cell r="AC530">
            <v>3068.12</v>
          </cell>
          <cell r="AD530" t="str">
            <v>SI</v>
          </cell>
          <cell r="AE530">
            <v>3068.12</v>
          </cell>
          <cell r="AF530" t="str">
            <v>SI</v>
          </cell>
        </row>
        <row r="531">
          <cell r="A531" t="str">
            <v>17522,54  C005 C1  22  COORDINADOR/A ADMTVO/A AC</v>
          </cell>
          <cell r="B531">
            <v>17522.54</v>
          </cell>
          <cell r="C531" t="str">
            <v>C005</v>
          </cell>
          <cell r="D531" t="str">
            <v>ADMINISTRAT.</v>
          </cell>
          <cell r="E531" t="str">
            <v>COORDINADOR/A ADMTVO/A AC</v>
          </cell>
          <cell r="F531" t="str">
            <v>C1</v>
          </cell>
          <cell r="G531" t="str">
            <v>22</v>
          </cell>
          <cell r="H531">
            <v>788.42</v>
          </cell>
          <cell r="I531">
            <v>804.19</v>
          </cell>
          <cell r="J531">
            <v>681.43</v>
          </cell>
          <cell r="K531">
            <v>695.06</v>
          </cell>
          <cell r="L531">
            <v>558.28</v>
          </cell>
          <cell r="M531">
            <v>569.45000000000005</v>
          </cell>
          <cell r="N531">
            <v>1251.6099999999999</v>
          </cell>
          <cell r="O531">
            <v>1276.6400000000001</v>
          </cell>
          <cell r="P531">
            <v>0</v>
          </cell>
          <cell r="Q531">
            <v>0</v>
          </cell>
          <cell r="R531">
            <v>46.79</v>
          </cell>
          <cell r="S531">
            <v>47.73</v>
          </cell>
          <cell r="T531">
            <v>3068.12</v>
          </cell>
          <cell r="U531">
            <v>0.25700000000000001</v>
          </cell>
          <cell r="V531">
            <v>0.312</v>
          </cell>
          <cell r="W531">
            <v>788.51</v>
          </cell>
          <cell r="X531">
            <v>36817.42</v>
          </cell>
          <cell r="Y531">
            <v>3068.12</v>
          </cell>
          <cell r="Z531">
            <v>36817.42</v>
          </cell>
          <cell r="AA531">
            <v>36817.42</v>
          </cell>
          <cell r="AB531" t="str">
            <v>SI</v>
          </cell>
          <cell r="AC531">
            <v>3068.12</v>
          </cell>
          <cell r="AD531" t="str">
            <v>SI</v>
          </cell>
          <cell r="AE531">
            <v>3068.12</v>
          </cell>
          <cell r="AF531" t="str">
            <v>SI</v>
          </cell>
        </row>
        <row r="532">
          <cell r="A532" t="str">
            <v>17548,3  JBC7 A2C1  22  DIRECTOR/A CENTRO CULTURAL</v>
          </cell>
          <cell r="B532">
            <v>17548.3</v>
          </cell>
          <cell r="C532" t="str">
            <v>JBC7</v>
          </cell>
          <cell r="D532" t="str">
            <v>GRUPO  B/C</v>
          </cell>
          <cell r="E532" t="str">
            <v>DIRECTOR/A CENTRO CULTURAL</v>
          </cell>
          <cell r="F532" t="str">
            <v>A2C1</v>
          </cell>
          <cell r="G532" t="str">
            <v>22</v>
          </cell>
          <cell r="H532">
            <v>1050.06</v>
          </cell>
          <cell r="I532">
            <v>1071.06</v>
          </cell>
          <cell r="J532">
            <v>765.83</v>
          </cell>
          <cell r="K532">
            <v>781.15</v>
          </cell>
          <cell r="L532">
            <v>558.28</v>
          </cell>
          <cell r="M532">
            <v>569.45000000000005</v>
          </cell>
          <cell r="N532">
            <v>1253.45</v>
          </cell>
          <cell r="O532">
            <v>1278.52</v>
          </cell>
          <cell r="P532">
            <v>0</v>
          </cell>
          <cell r="Q532">
            <v>0</v>
          </cell>
          <cell r="R532">
            <v>46.79</v>
          </cell>
          <cell r="S532">
            <v>47.73</v>
          </cell>
          <cell r="T532">
            <v>3345.97</v>
          </cell>
          <cell r="U532">
            <v>0.25700000000000001</v>
          </cell>
          <cell r="V532">
            <v>0.312</v>
          </cell>
          <cell r="W532">
            <v>859.91</v>
          </cell>
          <cell r="X532">
            <v>40151.660000000003</v>
          </cell>
          <cell r="Y532">
            <v>3345.97</v>
          </cell>
          <cell r="Z532">
            <v>40151.660000000003</v>
          </cell>
          <cell r="AA532">
            <v>40151.660000000003</v>
          </cell>
          <cell r="AB532" t="str">
            <v>SI</v>
          </cell>
          <cell r="AC532">
            <v>3345.97</v>
          </cell>
          <cell r="AD532" t="str">
            <v>SI</v>
          </cell>
          <cell r="AE532">
            <v>3345.97</v>
          </cell>
          <cell r="AF532" t="str">
            <v>SI</v>
          </cell>
        </row>
        <row r="533">
          <cell r="A533" t="str">
            <v>17548,3  JBC7 A2C1  22  DIRECTOR/A COORDINADOR/A ACTIVIDADES CUL</v>
          </cell>
          <cell r="B533">
            <v>17548.3</v>
          </cell>
          <cell r="C533" t="str">
            <v>JBC7</v>
          </cell>
          <cell r="D533" t="str">
            <v>GRUPO  B/C</v>
          </cell>
          <cell r="E533" t="str">
            <v>DIRECTOR/A COORDINADOR/A ACTIVIDADES CUL</v>
          </cell>
          <cell r="F533" t="str">
            <v>A2C1</v>
          </cell>
          <cell r="G533" t="str">
            <v>22</v>
          </cell>
          <cell r="H533">
            <v>1050.06</v>
          </cell>
          <cell r="I533">
            <v>1071.06</v>
          </cell>
          <cell r="J533">
            <v>765.83</v>
          </cell>
          <cell r="K533">
            <v>781.15</v>
          </cell>
          <cell r="L533">
            <v>558.28</v>
          </cell>
          <cell r="M533">
            <v>569.45000000000005</v>
          </cell>
          <cell r="N533">
            <v>1253.45</v>
          </cell>
          <cell r="O533">
            <v>1278.52</v>
          </cell>
          <cell r="P533">
            <v>0</v>
          </cell>
          <cell r="Q533">
            <v>0</v>
          </cell>
          <cell r="R533">
            <v>46.79</v>
          </cell>
          <cell r="S533">
            <v>47.73</v>
          </cell>
          <cell r="T533">
            <v>3345.97</v>
          </cell>
          <cell r="U533">
            <v>0.25700000000000001</v>
          </cell>
          <cell r="V533">
            <v>0.312</v>
          </cell>
          <cell r="W533">
            <v>859.91</v>
          </cell>
          <cell r="X533">
            <v>40151.660000000003</v>
          </cell>
          <cell r="Y533">
            <v>3345.97</v>
          </cell>
          <cell r="Z533">
            <v>40151.660000000003</v>
          </cell>
          <cell r="AA533">
            <v>40151.660000000003</v>
          </cell>
          <cell r="AB533" t="str">
            <v>SI</v>
          </cell>
          <cell r="AC533">
            <v>3345.97</v>
          </cell>
          <cell r="AD533" t="str">
            <v>SI</v>
          </cell>
          <cell r="AE533">
            <v>3345.97</v>
          </cell>
          <cell r="AF533" t="str">
            <v>SI</v>
          </cell>
        </row>
        <row r="534">
          <cell r="A534" t="str">
            <v>17572,52  A635 A1  22  TÉCNICO/A SUPERIOR</v>
          </cell>
          <cell r="B534">
            <v>17572.52</v>
          </cell>
          <cell r="C534" t="str">
            <v>A635</v>
          </cell>
          <cell r="D534" t="str">
            <v>TEC.SUPERIOR</v>
          </cell>
          <cell r="E534" t="str">
            <v>TÉCNICO/A SUPERIOR</v>
          </cell>
          <cell r="F534" t="str">
            <v>A1</v>
          </cell>
          <cell r="G534" t="str">
            <v>22</v>
          </cell>
          <cell r="H534">
            <v>1214.3900000000001</v>
          </cell>
          <cell r="I534">
            <v>1238.68</v>
          </cell>
          <cell r="J534">
            <v>749.38</v>
          </cell>
          <cell r="K534">
            <v>764.37</v>
          </cell>
          <cell r="L534">
            <v>558.28</v>
          </cell>
          <cell r="M534">
            <v>569.45000000000005</v>
          </cell>
          <cell r="N534">
            <v>1255.18</v>
          </cell>
          <cell r="O534">
            <v>1280.28</v>
          </cell>
          <cell r="P534">
            <v>0</v>
          </cell>
          <cell r="Q534">
            <v>0</v>
          </cell>
          <cell r="R534">
            <v>46.79</v>
          </cell>
          <cell r="S534">
            <v>47.73</v>
          </cell>
          <cell r="T534">
            <v>3509.58</v>
          </cell>
          <cell r="U534">
            <v>0.25850000000000001</v>
          </cell>
          <cell r="V534">
            <v>0.3135</v>
          </cell>
          <cell r="W534">
            <v>907.23</v>
          </cell>
          <cell r="X534">
            <v>42114.94</v>
          </cell>
          <cell r="Y534">
            <v>3509.58</v>
          </cell>
          <cell r="Z534">
            <v>42114.94</v>
          </cell>
          <cell r="AA534">
            <v>42114.94</v>
          </cell>
          <cell r="AB534" t="str">
            <v>SI</v>
          </cell>
          <cell r="AC534">
            <v>3509.58</v>
          </cell>
          <cell r="AD534" t="str">
            <v>SI</v>
          </cell>
          <cell r="AE534">
            <v>3509.58</v>
          </cell>
          <cell r="AF534" t="str">
            <v>SI</v>
          </cell>
        </row>
        <row r="535">
          <cell r="A535" t="str">
            <v>17733,24  B010 A2  22  ENFERMERO/A</v>
          </cell>
          <cell r="B535">
            <v>17733.240000000002</v>
          </cell>
          <cell r="C535" t="str">
            <v>B010</v>
          </cell>
          <cell r="D535" t="str">
            <v>ENFERMERO/A</v>
          </cell>
          <cell r="E535" t="str">
            <v>ENFERMERO/A</v>
          </cell>
          <cell r="F535" t="str">
            <v>A2</v>
          </cell>
          <cell r="G535" t="str">
            <v>22</v>
          </cell>
          <cell r="H535">
            <v>1050.06</v>
          </cell>
          <cell r="I535">
            <v>1071.06</v>
          </cell>
          <cell r="J535">
            <v>765.83</v>
          </cell>
          <cell r="K535">
            <v>781.15</v>
          </cell>
          <cell r="L535">
            <v>558.28</v>
          </cell>
          <cell r="M535">
            <v>569.45000000000005</v>
          </cell>
          <cell r="N535">
            <v>1266.6600000000001</v>
          </cell>
          <cell r="O535">
            <v>1291.99</v>
          </cell>
          <cell r="P535">
            <v>0</v>
          </cell>
          <cell r="Q535">
            <v>0</v>
          </cell>
          <cell r="R535">
            <v>46.79</v>
          </cell>
          <cell r="S535">
            <v>47.73</v>
          </cell>
          <cell r="T535">
            <v>3361.38</v>
          </cell>
          <cell r="U535">
            <v>0.25850000000000001</v>
          </cell>
          <cell r="V535">
            <v>0.3135</v>
          </cell>
          <cell r="W535">
            <v>868.92</v>
          </cell>
          <cell r="X535">
            <v>40336.6</v>
          </cell>
          <cell r="Y535">
            <v>3361.38</v>
          </cell>
          <cell r="Z535">
            <v>40336.6</v>
          </cell>
          <cell r="AA535">
            <v>40336.6</v>
          </cell>
          <cell r="AB535" t="str">
            <v>SI</v>
          </cell>
          <cell r="AC535">
            <v>3361.38</v>
          </cell>
          <cell r="AD535" t="str">
            <v>SI</v>
          </cell>
          <cell r="AE535">
            <v>3361.38</v>
          </cell>
          <cell r="AF535" t="str">
            <v>SI</v>
          </cell>
        </row>
        <row r="536">
          <cell r="A536" t="str">
            <v>17772,86  JC01 C1  18  OPERADOR/A DE SERVICIOS INFORMÁTICOS</v>
          </cell>
          <cell r="B536">
            <v>17772.86</v>
          </cell>
          <cell r="C536" t="str">
            <v>JC01</v>
          </cell>
          <cell r="D536" t="str">
            <v>PROG/OSI/TIC</v>
          </cell>
          <cell r="E536" t="str">
            <v>OPERADOR/A DE SERVICIOS INFORMÁTICOS</v>
          </cell>
          <cell r="F536" t="str">
            <v>C1</v>
          </cell>
          <cell r="G536" t="str">
            <v>18</v>
          </cell>
          <cell r="H536">
            <v>788.42</v>
          </cell>
          <cell r="I536" t="e">
            <v>#N/A</v>
          </cell>
          <cell r="J536">
            <v>681.43</v>
          </cell>
          <cell r="K536">
            <v>695.06</v>
          </cell>
          <cell r="L536">
            <v>432.32</v>
          </cell>
          <cell r="M536" t="e">
            <v>#N/A</v>
          </cell>
          <cell r="N536">
            <v>1269.49</v>
          </cell>
          <cell r="O536">
            <v>1294.8800000000001</v>
          </cell>
          <cell r="P536">
            <v>0</v>
          </cell>
          <cell r="Q536">
            <v>0</v>
          </cell>
          <cell r="R536">
            <v>46.79</v>
          </cell>
          <cell r="S536">
            <v>47.73</v>
          </cell>
          <cell r="T536">
            <v>2942.03</v>
          </cell>
          <cell r="U536">
            <v>0.25850000000000001</v>
          </cell>
          <cell r="V536">
            <v>0.3135</v>
          </cell>
          <cell r="W536">
            <v>760.51</v>
          </cell>
          <cell r="X536">
            <v>35304.300000000003</v>
          </cell>
          <cell r="Y536">
            <v>2942.03</v>
          </cell>
          <cell r="Z536">
            <v>35304.300000000003</v>
          </cell>
          <cell r="AA536">
            <v>35304.300000000003</v>
          </cell>
          <cell r="AB536" t="str">
            <v>SI</v>
          </cell>
          <cell r="AC536">
            <v>2942.03</v>
          </cell>
          <cell r="AD536" t="str">
            <v>SI</v>
          </cell>
          <cell r="AE536">
            <v>2942.03</v>
          </cell>
          <cell r="AF536" t="str">
            <v>SI</v>
          </cell>
        </row>
        <row r="537">
          <cell r="A537" t="str">
            <v>17802,26  JCDJ C1C2  18  JEFE/A DE GRUPO</v>
          </cell>
          <cell r="B537">
            <v>17802.259999999998</v>
          </cell>
          <cell r="C537" t="str">
            <v>JCDJ</v>
          </cell>
          <cell r="D537" t="str">
            <v>AGEN./SUPERV.MOV.</v>
          </cell>
          <cell r="E537" t="str">
            <v>JEFE/A DE GRUPO</v>
          </cell>
          <cell r="F537" t="str">
            <v>C1C2</v>
          </cell>
          <cell r="G537" t="str">
            <v>18</v>
          </cell>
          <cell r="H537">
            <v>788.42</v>
          </cell>
          <cell r="I537" t="e">
            <v>#N/A</v>
          </cell>
          <cell r="J537">
            <v>681.43</v>
          </cell>
          <cell r="K537">
            <v>695.06</v>
          </cell>
          <cell r="L537">
            <v>432.32</v>
          </cell>
          <cell r="M537" t="e">
            <v>#N/A</v>
          </cell>
          <cell r="N537">
            <v>1271.5899999999999</v>
          </cell>
          <cell r="O537">
            <v>1297.02</v>
          </cell>
          <cell r="P537">
            <v>0</v>
          </cell>
          <cell r="Q537">
            <v>0</v>
          </cell>
          <cell r="R537">
            <v>46.79</v>
          </cell>
          <cell r="S537">
            <v>47.73</v>
          </cell>
          <cell r="T537">
            <v>2944.48</v>
          </cell>
          <cell r="U537">
            <v>0.27800000000000002</v>
          </cell>
          <cell r="V537">
            <v>0.33300000000000002</v>
          </cell>
          <cell r="W537">
            <v>818.57</v>
          </cell>
          <cell r="X537">
            <v>35333.699999999997</v>
          </cell>
          <cell r="Y537">
            <v>2944.48</v>
          </cell>
          <cell r="Z537">
            <v>35333.699999999997</v>
          </cell>
          <cell r="AA537">
            <v>35333.699999999997</v>
          </cell>
          <cell r="AB537" t="str">
            <v>SI</v>
          </cell>
          <cell r="AC537">
            <v>2944.48</v>
          </cell>
          <cell r="AD537" t="str">
            <v>SI</v>
          </cell>
          <cell r="AE537">
            <v>2944.48</v>
          </cell>
          <cell r="AF537" t="str">
            <v>SI</v>
          </cell>
        </row>
        <row r="538">
          <cell r="A538" t="str">
            <v>17803,38  JC01 C1  20  SUPERVISOR/A</v>
          </cell>
          <cell r="B538">
            <v>17803.38</v>
          </cell>
          <cell r="C538" t="str">
            <v>JC01</v>
          </cell>
          <cell r="D538" t="str">
            <v>PROG/OSI/TIC</v>
          </cell>
          <cell r="E538" t="str">
            <v>SUPERVISOR/A</v>
          </cell>
          <cell r="F538" t="str">
            <v>C1</v>
          </cell>
          <cell r="G538" t="str">
            <v>20</v>
          </cell>
          <cell r="H538">
            <v>788.42</v>
          </cell>
          <cell r="I538" t="e">
            <v>#N/A</v>
          </cell>
          <cell r="J538">
            <v>681.43</v>
          </cell>
          <cell r="K538">
            <v>695.06</v>
          </cell>
          <cell r="L538">
            <v>481.48</v>
          </cell>
          <cell r="M538" t="e">
            <v>#N/A</v>
          </cell>
          <cell r="N538">
            <v>1271.67</v>
          </cell>
          <cell r="O538">
            <v>1297.0999999999999</v>
          </cell>
          <cell r="P538">
            <v>0</v>
          </cell>
          <cell r="Q538">
            <v>0</v>
          </cell>
          <cell r="R538">
            <v>46.79</v>
          </cell>
          <cell r="S538">
            <v>47.73</v>
          </cell>
          <cell r="T538">
            <v>3001.92</v>
          </cell>
          <cell r="U538">
            <v>0.25850000000000001</v>
          </cell>
          <cell r="V538">
            <v>0.3135</v>
          </cell>
          <cell r="W538">
            <v>776</v>
          </cell>
          <cell r="X538">
            <v>36023.06</v>
          </cell>
          <cell r="Y538">
            <v>3001.92</v>
          </cell>
          <cell r="Z538">
            <v>36023.06</v>
          </cell>
          <cell r="AA538">
            <v>36023.06</v>
          </cell>
          <cell r="AB538" t="str">
            <v>SI</v>
          </cell>
          <cell r="AC538">
            <v>3001.92</v>
          </cell>
          <cell r="AD538" t="str">
            <v>SI</v>
          </cell>
          <cell r="AE538">
            <v>3001.92</v>
          </cell>
          <cell r="AF538" t="str">
            <v>SI</v>
          </cell>
        </row>
        <row r="539">
          <cell r="A539" t="str">
            <v>17851,96  B025 A2  20  MAESTRO/A</v>
          </cell>
          <cell r="B539">
            <v>17851.96</v>
          </cell>
          <cell r="C539" t="str">
            <v>B025</v>
          </cell>
          <cell r="D539" t="str">
            <v>MAESTRO</v>
          </cell>
          <cell r="E539" t="str">
            <v>MAESTRO/A</v>
          </cell>
          <cell r="F539" t="str">
            <v>A2</v>
          </cell>
          <cell r="G539" t="str">
            <v>20</v>
          </cell>
          <cell r="H539">
            <v>1050.06</v>
          </cell>
          <cell r="I539" t="e">
            <v>#N/A</v>
          </cell>
          <cell r="J539">
            <v>765.83</v>
          </cell>
          <cell r="K539">
            <v>781.15</v>
          </cell>
          <cell r="L539">
            <v>481.48</v>
          </cell>
          <cell r="M539" t="e">
            <v>#N/A</v>
          </cell>
          <cell r="N539">
            <v>1275.1400000000001</v>
          </cell>
          <cell r="O539">
            <v>1300.6400000000001</v>
          </cell>
          <cell r="P539">
            <v>0</v>
          </cell>
          <cell r="Q539">
            <v>0</v>
          </cell>
          <cell r="R539">
            <v>46.79</v>
          </cell>
          <cell r="S539">
            <v>47.73</v>
          </cell>
          <cell r="T539">
            <v>3281.68</v>
          </cell>
          <cell r="U539">
            <v>0.25850000000000001</v>
          </cell>
          <cell r="V539">
            <v>0.3135</v>
          </cell>
          <cell r="W539">
            <v>848.31</v>
          </cell>
          <cell r="X539">
            <v>39380.120000000003</v>
          </cell>
          <cell r="Y539">
            <v>3281.68</v>
          </cell>
          <cell r="Z539">
            <v>39380.120000000003</v>
          </cell>
          <cell r="AA539">
            <v>39380.120000000003</v>
          </cell>
          <cell r="AB539" t="str">
            <v>SI</v>
          </cell>
          <cell r="AC539">
            <v>3281.68</v>
          </cell>
          <cell r="AD539" t="str">
            <v>SI</v>
          </cell>
          <cell r="AE539">
            <v>3281.68</v>
          </cell>
          <cell r="AF539" t="str">
            <v>SI</v>
          </cell>
        </row>
        <row r="540">
          <cell r="A540" t="str">
            <v>17958,08  B015 A2  22  DIPLOMADO/A EN TRABAJOS SOCIALES</v>
          </cell>
          <cell r="B540">
            <v>17958.080000000002</v>
          </cell>
          <cell r="C540" t="str">
            <v>B015</v>
          </cell>
          <cell r="D540" t="str">
            <v>DIPL.TRA.SOC</v>
          </cell>
          <cell r="E540" t="str">
            <v>DIPLOMADO/A EN TRABAJOS SOCIALES</v>
          </cell>
          <cell r="F540" t="str">
            <v>A2</v>
          </cell>
          <cell r="G540" t="str">
            <v>22</v>
          </cell>
          <cell r="H540">
            <v>1050.06</v>
          </cell>
          <cell r="I540">
            <v>1071.06</v>
          </cell>
          <cell r="J540">
            <v>765.83</v>
          </cell>
          <cell r="K540">
            <v>781.15</v>
          </cell>
          <cell r="L540">
            <v>558.28</v>
          </cell>
          <cell r="M540">
            <v>569.45000000000005</v>
          </cell>
          <cell r="N540">
            <v>1282.72</v>
          </cell>
          <cell r="O540">
            <v>1308.3699999999999</v>
          </cell>
          <cell r="P540">
            <v>0</v>
          </cell>
          <cell r="Q540">
            <v>0</v>
          </cell>
          <cell r="R540">
            <v>46.79</v>
          </cell>
          <cell r="S540">
            <v>47.73</v>
          </cell>
          <cell r="T540">
            <v>3380.12</v>
          </cell>
          <cell r="U540">
            <v>0.25850000000000001</v>
          </cell>
          <cell r="V540">
            <v>0.3135</v>
          </cell>
          <cell r="W540">
            <v>873.76</v>
          </cell>
          <cell r="X540">
            <v>40561.440000000002</v>
          </cell>
          <cell r="Y540">
            <v>3380.12</v>
          </cell>
          <cell r="Z540">
            <v>40561.440000000002</v>
          </cell>
          <cell r="AA540">
            <v>40561.440000000002</v>
          </cell>
          <cell r="AB540" t="str">
            <v>SI</v>
          </cell>
          <cell r="AC540">
            <v>3380.12</v>
          </cell>
          <cell r="AD540" t="str">
            <v>SI</v>
          </cell>
          <cell r="AE540">
            <v>3380.12</v>
          </cell>
          <cell r="AF540" t="str">
            <v>SI</v>
          </cell>
        </row>
        <row r="541">
          <cell r="A541" t="str">
            <v>17970,68  JBC6 A2C1  22  ADJUNTO/A A SECCIÓN</v>
          </cell>
          <cell r="B541">
            <v>17970.68</v>
          </cell>
          <cell r="C541" t="str">
            <v>JBC6</v>
          </cell>
          <cell r="D541" t="str">
            <v>T.GEST/ADMVO</v>
          </cell>
          <cell r="E541" t="str">
            <v>ADJUNTO/A A SECCIÓN</v>
          </cell>
          <cell r="F541" t="str">
            <v>A2C1</v>
          </cell>
          <cell r="G541" t="str">
            <v>22</v>
          </cell>
          <cell r="H541">
            <v>1050.06</v>
          </cell>
          <cell r="I541">
            <v>1071.06</v>
          </cell>
          <cell r="J541">
            <v>765.83</v>
          </cell>
          <cell r="K541">
            <v>781.15</v>
          </cell>
          <cell r="L541">
            <v>558.28</v>
          </cell>
          <cell r="M541">
            <v>569.45000000000005</v>
          </cell>
          <cell r="N541">
            <v>1283.6199999999999</v>
          </cell>
          <cell r="O541">
            <v>1309.29</v>
          </cell>
          <cell r="P541">
            <v>0</v>
          </cell>
          <cell r="Q541">
            <v>0</v>
          </cell>
          <cell r="R541">
            <v>46.79</v>
          </cell>
          <cell r="S541">
            <v>47.73</v>
          </cell>
          <cell r="T541">
            <v>3381.17</v>
          </cell>
          <cell r="U541">
            <v>0.25700000000000001</v>
          </cell>
          <cell r="V541">
            <v>0.312</v>
          </cell>
          <cell r="W541">
            <v>868.96</v>
          </cell>
          <cell r="X541">
            <v>40574.04</v>
          </cell>
          <cell r="Y541">
            <v>3381.17</v>
          </cell>
          <cell r="Z541">
            <v>40574.04</v>
          </cell>
          <cell r="AA541">
            <v>40574.04</v>
          </cell>
          <cell r="AB541" t="str">
            <v>SI</v>
          </cell>
          <cell r="AC541">
            <v>3381.17</v>
          </cell>
          <cell r="AD541" t="str">
            <v>SI</v>
          </cell>
          <cell r="AE541">
            <v>3381.17</v>
          </cell>
          <cell r="AF541" t="str">
            <v>SI</v>
          </cell>
        </row>
        <row r="542">
          <cell r="A542" t="str">
            <v>18000,92  JCD7 C1C2  17  GESTOR/A EQUIPO VOLANTE (E.V.)</v>
          </cell>
          <cell r="B542">
            <v>18000.919999999998</v>
          </cell>
          <cell r="C542" t="str">
            <v>JCD7</v>
          </cell>
          <cell r="D542" t="str">
            <v>ADMVO./AUX.</v>
          </cell>
          <cell r="E542" t="str">
            <v>GESTOR/A EQUIPO VOLANTE (E.V.)</v>
          </cell>
          <cell r="F542" t="str">
            <v>C1C2</v>
          </cell>
          <cell r="G542" t="str">
            <v>17</v>
          </cell>
          <cell r="H542">
            <v>788.42</v>
          </cell>
          <cell r="I542">
            <v>804.19</v>
          </cell>
          <cell r="J542">
            <v>681.43</v>
          </cell>
          <cell r="K542">
            <v>695.06</v>
          </cell>
          <cell r="L542">
            <v>407.72</v>
          </cell>
          <cell r="M542">
            <v>415.87</v>
          </cell>
          <cell r="N542">
            <v>1285.78</v>
          </cell>
          <cell r="O542">
            <v>1311.5</v>
          </cell>
          <cell r="P542">
            <v>0</v>
          </cell>
          <cell r="Q542">
            <v>0</v>
          </cell>
          <cell r="R542">
            <v>46.79</v>
          </cell>
          <cell r="S542">
            <v>47.73</v>
          </cell>
          <cell r="T542">
            <v>2932.33</v>
          </cell>
          <cell r="U542">
            <v>0.25700000000000001</v>
          </cell>
          <cell r="V542">
            <v>0.312</v>
          </cell>
          <cell r="W542">
            <v>753.61</v>
          </cell>
          <cell r="X542">
            <v>35187.96</v>
          </cell>
          <cell r="Y542">
            <v>2932.33</v>
          </cell>
          <cell r="Z542">
            <v>35187.96</v>
          </cell>
          <cell r="AA542">
            <v>35187.96</v>
          </cell>
          <cell r="AB542" t="str">
            <v>SI</v>
          </cell>
          <cell r="AC542">
            <v>2932.33</v>
          </cell>
          <cell r="AD542" t="str">
            <v>SI</v>
          </cell>
          <cell r="AE542">
            <v>2932.33</v>
          </cell>
          <cell r="AF542" t="str">
            <v>SI</v>
          </cell>
        </row>
        <row r="543">
          <cell r="A543" t="str">
            <v>18120,06  A620 A1  22  MÉDICO/A MEDICINA GENERAL</v>
          </cell>
          <cell r="B543">
            <v>18120.060000000001</v>
          </cell>
          <cell r="C543" t="str">
            <v>A620</v>
          </cell>
          <cell r="D543" t="str">
            <v>MEDICO M.G.</v>
          </cell>
          <cell r="E543" t="str">
            <v>MÉDICO/A MEDICINA GENERAL</v>
          </cell>
          <cell r="F543" t="str">
            <v>A1</v>
          </cell>
          <cell r="G543" t="str">
            <v>22</v>
          </cell>
          <cell r="H543">
            <v>1214.3900000000001</v>
          </cell>
          <cell r="I543">
            <v>1238.68</v>
          </cell>
          <cell r="J543">
            <v>749.38</v>
          </cell>
          <cell r="K543">
            <v>764.37</v>
          </cell>
          <cell r="L543">
            <v>558.28</v>
          </cell>
          <cell r="M543">
            <v>569.45000000000005</v>
          </cell>
          <cell r="N543">
            <v>1294.29</v>
          </cell>
          <cell r="O543">
            <v>1320.18</v>
          </cell>
          <cell r="P543">
            <v>0</v>
          </cell>
          <cell r="Q543">
            <v>0</v>
          </cell>
          <cell r="R543">
            <v>46.79</v>
          </cell>
          <cell r="S543">
            <v>47.73</v>
          </cell>
          <cell r="T543">
            <v>3555.21</v>
          </cell>
          <cell r="U543">
            <v>0.25850000000000001</v>
          </cell>
          <cell r="V543">
            <v>0.3135</v>
          </cell>
          <cell r="W543">
            <v>919.02</v>
          </cell>
          <cell r="X543">
            <v>42662.48</v>
          </cell>
          <cell r="Y543">
            <v>3555.21</v>
          </cell>
          <cell r="Z543">
            <v>42662.48</v>
          </cell>
          <cell r="AA543">
            <v>42662.48</v>
          </cell>
          <cell r="AB543" t="str">
            <v>SI</v>
          </cell>
          <cell r="AC543">
            <v>3555.21</v>
          </cell>
          <cell r="AD543" t="str">
            <v>SI</v>
          </cell>
          <cell r="AE543">
            <v>3555.21</v>
          </cell>
          <cell r="AF543" t="str">
            <v>SI</v>
          </cell>
        </row>
        <row r="544">
          <cell r="A544" t="str">
            <v>18140,5  C005 C1  22  ADJUNTO/A UNIDAD</v>
          </cell>
          <cell r="B544">
            <v>18140.5</v>
          </cell>
          <cell r="C544" t="str">
            <v>C005</v>
          </cell>
          <cell r="D544" t="str">
            <v>ADMINISTRAT.</v>
          </cell>
          <cell r="E544" t="str">
            <v>ADJUNTO/A UNIDAD</v>
          </cell>
          <cell r="F544" t="str">
            <v>C1</v>
          </cell>
          <cell r="G544" t="str">
            <v>22</v>
          </cell>
          <cell r="H544">
            <v>788.42</v>
          </cell>
          <cell r="I544">
            <v>804.19</v>
          </cell>
          <cell r="J544">
            <v>681.43</v>
          </cell>
          <cell r="K544">
            <v>695.06</v>
          </cell>
          <cell r="L544">
            <v>558.28</v>
          </cell>
          <cell r="M544">
            <v>569.45000000000005</v>
          </cell>
          <cell r="N544">
            <v>1295.75</v>
          </cell>
          <cell r="O544">
            <v>1321.67</v>
          </cell>
          <cell r="P544">
            <v>0</v>
          </cell>
          <cell r="Q544">
            <v>0</v>
          </cell>
          <cell r="R544">
            <v>46.79</v>
          </cell>
          <cell r="S544">
            <v>47.73</v>
          </cell>
          <cell r="T544">
            <v>3119.62</v>
          </cell>
          <cell r="U544">
            <v>0.25700000000000001</v>
          </cell>
          <cell r="V544">
            <v>0.312</v>
          </cell>
          <cell r="W544">
            <v>801.74</v>
          </cell>
          <cell r="X544">
            <v>37435.379999999997</v>
          </cell>
          <cell r="Y544">
            <v>3119.62</v>
          </cell>
          <cell r="Z544">
            <v>37435.379999999997</v>
          </cell>
          <cell r="AA544">
            <v>37435.379999999997</v>
          </cell>
          <cell r="AB544" t="str">
            <v>SI</v>
          </cell>
          <cell r="AC544">
            <v>3119.62</v>
          </cell>
          <cell r="AD544" t="str">
            <v>SI</v>
          </cell>
          <cell r="AE544">
            <v>3119.62</v>
          </cell>
          <cell r="AF544" t="str">
            <v>SI</v>
          </cell>
        </row>
        <row r="545">
          <cell r="A545" t="str">
            <v>18191,18  JA01 A1  20  MÉDICO/A MEDICINA GENERAL Y ESPECIALISTA</v>
          </cell>
          <cell r="B545">
            <v>18191.18</v>
          </cell>
          <cell r="C545" t="str">
            <v>JA01</v>
          </cell>
          <cell r="D545" t="str">
            <v>MEDICO G/E</v>
          </cell>
          <cell r="E545" t="str">
            <v>MÉDICO/A MEDICINA GENERAL Y ESPECIALISTA</v>
          </cell>
          <cell r="F545" t="str">
            <v>A1</v>
          </cell>
          <cell r="G545" t="str">
            <v>20</v>
          </cell>
          <cell r="H545">
            <v>1214.3900000000001</v>
          </cell>
          <cell r="I545">
            <v>1238.68</v>
          </cell>
          <cell r="J545">
            <v>749.38</v>
          </cell>
          <cell r="K545">
            <v>764.37</v>
          </cell>
          <cell r="L545">
            <v>481.48</v>
          </cell>
          <cell r="M545">
            <v>491.11</v>
          </cell>
          <cell r="N545">
            <v>1299.3699999999999</v>
          </cell>
          <cell r="O545">
            <v>1325.36</v>
          </cell>
          <cell r="P545">
            <v>0</v>
          </cell>
          <cell r="Q545">
            <v>0</v>
          </cell>
          <cell r="R545">
            <v>46.79</v>
          </cell>
          <cell r="S545">
            <v>47.73</v>
          </cell>
          <cell r="T545">
            <v>3471.53</v>
          </cell>
          <cell r="U545">
            <v>0.25850000000000001</v>
          </cell>
          <cell r="V545">
            <v>0.3135</v>
          </cell>
          <cell r="W545">
            <v>897.39</v>
          </cell>
          <cell r="X545">
            <v>41658.400000000001</v>
          </cell>
          <cell r="Y545">
            <v>3471.53</v>
          </cell>
          <cell r="Z545">
            <v>41658.400000000001</v>
          </cell>
          <cell r="AA545">
            <v>41658.400000000001</v>
          </cell>
          <cell r="AB545" t="str">
            <v>SI</v>
          </cell>
          <cell r="AC545">
            <v>3471.53</v>
          </cell>
          <cell r="AD545" t="str">
            <v>SI</v>
          </cell>
          <cell r="AE545">
            <v>3471.53</v>
          </cell>
          <cell r="AF545" t="str">
            <v>SI</v>
          </cell>
        </row>
        <row r="546">
          <cell r="A546" t="str">
            <v>18287,22  E010 E  13  PERSONAL OFICIOS AUX.POLICIA MUNICIPAL</v>
          </cell>
          <cell r="B546">
            <v>18287.22</v>
          </cell>
          <cell r="C546" t="str">
            <v>E010</v>
          </cell>
          <cell r="D546" t="str">
            <v>P.O.AUX.PM</v>
          </cell>
          <cell r="E546" t="str">
            <v>PERSONAL OFICIOS AUX.POLICIA MUNICIPAL</v>
          </cell>
          <cell r="F546" t="str">
            <v>E</v>
          </cell>
          <cell r="G546" t="str">
            <v>13</v>
          </cell>
          <cell r="H546">
            <v>600.58000000000004</v>
          </cell>
          <cell r="I546" t="e">
            <v>#N/A</v>
          </cell>
          <cell r="J546">
            <v>600.58000000000004</v>
          </cell>
          <cell r="K546">
            <v>612.59</v>
          </cell>
          <cell r="L546">
            <v>309.39999999999998</v>
          </cell>
          <cell r="M546" t="e">
            <v>#N/A</v>
          </cell>
          <cell r="N546">
            <v>1306.23</v>
          </cell>
          <cell r="O546">
            <v>1332.35</v>
          </cell>
          <cell r="P546">
            <v>70</v>
          </cell>
          <cell r="Q546">
            <v>71.400000000000006</v>
          </cell>
          <cell r="R546">
            <v>46.79</v>
          </cell>
          <cell r="S546">
            <v>47.73</v>
          </cell>
          <cell r="T546">
            <v>2721.83</v>
          </cell>
          <cell r="U546">
            <v>0.25850000000000001</v>
          </cell>
          <cell r="V546">
            <v>0.3135</v>
          </cell>
          <cell r="W546">
            <v>703.59</v>
          </cell>
          <cell r="X546">
            <v>32662</v>
          </cell>
          <cell r="Y546">
            <v>2721.83</v>
          </cell>
          <cell r="Z546">
            <v>32662</v>
          </cell>
          <cell r="AA546">
            <v>32662</v>
          </cell>
          <cell r="AB546" t="str">
            <v>SI</v>
          </cell>
          <cell r="AC546">
            <v>2721.83</v>
          </cell>
          <cell r="AD546" t="str">
            <v>SI</v>
          </cell>
          <cell r="AE546">
            <v>2721.83</v>
          </cell>
          <cell r="AF546" t="str">
            <v>SI</v>
          </cell>
        </row>
        <row r="547">
          <cell r="A547" t="str">
            <v>18329,64  A615 A1  22  MÉDICO/A ESPECIALISTA</v>
          </cell>
          <cell r="B547">
            <v>18329.64</v>
          </cell>
          <cell r="C547" t="str">
            <v>A615</v>
          </cell>
          <cell r="D547" t="str">
            <v>MEDICO ESPEC</v>
          </cell>
          <cell r="E547" t="str">
            <v>MÉDICO/A ESPECIALISTA</v>
          </cell>
          <cell r="F547" t="str">
            <v>A1</v>
          </cell>
          <cell r="G547" t="str">
            <v>22</v>
          </cell>
          <cell r="H547">
            <v>1214.3900000000001</v>
          </cell>
          <cell r="I547">
            <v>1238.68</v>
          </cell>
          <cell r="J547">
            <v>749.38</v>
          </cell>
          <cell r="K547">
            <v>764.37</v>
          </cell>
          <cell r="L547">
            <v>558.28</v>
          </cell>
          <cell r="M547">
            <v>569.45000000000005</v>
          </cell>
          <cell r="N547">
            <v>1309.26</v>
          </cell>
          <cell r="O547">
            <v>1335.45</v>
          </cell>
          <cell r="P547">
            <v>0</v>
          </cell>
          <cell r="Q547">
            <v>0</v>
          </cell>
          <cell r="R547">
            <v>46.79</v>
          </cell>
          <cell r="S547">
            <v>47.73</v>
          </cell>
          <cell r="T547">
            <v>3572.67</v>
          </cell>
          <cell r="U547">
            <v>0.25850000000000001</v>
          </cell>
          <cell r="V547">
            <v>0.3135</v>
          </cell>
          <cell r="W547">
            <v>923.54</v>
          </cell>
          <cell r="X547">
            <v>42872.06</v>
          </cell>
          <cell r="Y547">
            <v>3572.67</v>
          </cell>
          <cell r="Z547">
            <v>42872.06</v>
          </cell>
          <cell r="AA547">
            <v>42872.06</v>
          </cell>
          <cell r="AB547" t="str">
            <v>SI</v>
          </cell>
          <cell r="AC547">
            <v>3572.67</v>
          </cell>
          <cell r="AD547" t="str">
            <v>SI</v>
          </cell>
          <cell r="AE547">
            <v>3572.67</v>
          </cell>
          <cell r="AF547" t="str">
            <v>SI</v>
          </cell>
        </row>
        <row r="548">
          <cell r="A548" t="str">
            <v>18329,64  JA01 A1  22  MÉDICO/A MEDICINA GENERAL Y ESPECIALISTA</v>
          </cell>
          <cell r="B548">
            <v>18329.64</v>
          </cell>
          <cell r="C548" t="str">
            <v>JA01</v>
          </cell>
          <cell r="D548" t="str">
            <v>MEDICO G/E</v>
          </cell>
          <cell r="E548" t="str">
            <v>MÉDICO/A MEDICINA GENERAL Y ESPECIALISTA</v>
          </cell>
          <cell r="F548" t="str">
            <v>A1</v>
          </cell>
          <cell r="G548" t="str">
            <v>22</v>
          </cell>
          <cell r="H548">
            <v>1214.3900000000001</v>
          </cell>
          <cell r="I548">
            <v>1238.68</v>
          </cell>
          <cell r="J548">
            <v>749.38</v>
          </cell>
          <cell r="K548">
            <v>764.37</v>
          </cell>
          <cell r="L548">
            <v>558.28</v>
          </cell>
          <cell r="M548">
            <v>569.45000000000005</v>
          </cell>
          <cell r="N548">
            <v>1309.26</v>
          </cell>
          <cell r="O548">
            <v>1335.45</v>
          </cell>
          <cell r="P548">
            <v>0</v>
          </cell>
          <cell r="Q548">
            <v>0</v>
          </cell>
          <cell r="R548">
            <v>46.79</v>
          </cell>
          <cell r="S548">
            <v>47.73</v>
          </cell>
          <cell r="T548">
            <v>3572.67</v>
          </cell>
          <cell r="U548">
            <v>0.25850000000000001</v>
          </cell>
          <cell r="V548">
            <v>0.3135</v>
          </cell>
          <cell r="W548">
            <v>923.54</v>
          </cell>
          <cell r="X548">
            <v>42872.06</v>
          </cell>
          <cell r="Y548">
            <v>3572.67</v>
          </cell>
          <cell r="Z548">
            <v>42872.06</v>
          </cell>
          <cell r="AA548">
            <v>42872.06</v>
          </cell>
          <cell r="AB548" t="str">
            <v>SI</v>
          </cell>
          <cell r="AC548">
            <v>3572.67</v>
          </cell>
          <cell r="AD548" t="str">
            <v>SI</v>
          </cell>
          <cell r="AE548">
            <v>3572.67</v>
          </cell>
          <cell r="AF548" t="str">
            <v>SI</v>
          </cell>
        </row>
        <row r="549">
          <cell r="A549" t="str">
            <v>18534,04  A635 A1  22  TÉCNICO/A SUPERIOR</v>
          </cell>
          <cell r="B549">
            <v>18534.04</v>
          </cell>
          <cell r="C549" t="str">
            <v>A635</v>
          </cell>
          <cell r="D549" t="str">
            <v>TEC.SUPERIOR</v>
          </cell>
          <cell r="E549" t="str">
            <v>TÉCNICO/A SUPERIOR</v>
          </cell>
          <cell r="F549" t="str">
            <v>A1</v>
          </cell>
          <cell r="G549" t="str">
            <v>22</v>
          </cell>
          <cell r="H549">
            <v>1214.3900000000001</v>
          </cell>
          <cell r="I549">
            <v>1238.68</v>
          </cell>
          <cell r="J549">
            <v>749.38</v>
          </cell>
          <cell r="K549">
            <v>764.37</v>
          </cell>
          <cell r="L549">
            <v>558.28</v>
          </cell>
          <cell r="M549">
            <v>569.45000000000005</v>
          </cell>
          <cell r="N549">
            <v>1323.86</v>
          </cell>
          <cell r="O549">
            <v>1350.34</v>
          </cell>
          <cell r="P549">
            <v>0</v>
          </cell>
          <cell r="Q549">
            <v>0</v>
          </cell>
          <cell r="R549">
            <v>46.79</v>
          </cell>
          <cell r="S549">
            <v>47.73</v>
          </cell>
          <cell r="T549">
            <v>3589.71</v>
          </cell>
          <cell r="U549">
            <v>0.25850000000000001</v>
          </cell>
          <cell r="V549">
            <v>0.3135</v>
          </cell>
          <cell r="W549">
            <v>927.94</v>
          </cell>
          <cell r="X549">
            <v>43076.46</v>
          </cell>
          <cell r="Y549">
            <v>3589.71</v>
          </cell>
          <cell r="Z549">
            <v>43076.46</v>
          </cell>
          <cell r="AA549">
            <v>43076.46</v>
          </cell>
          <cell r="AB549" t="str">
            <v>SI</v>
          </cell>
          <cell r="AC549">
            <v>3589.71</v>
          </cell>
          <cell r="AD549" t="str">
            <v>SI</v>
          </cell>
          <cell r="AE549">
            <v>3589.71</v>
          </cell>
          <cell r="AF549" t="str">
            <v>SI</v>
          </cell>
        </row>
        <row r="550">
          <cell r="A550" t="str">
            <v>18551,96  D150 C2  18  JEFE/A GRUPO</v>
          </cell>
          <cell r="B550">
            <v>18551.96</v>
          </cell>
          <cell r="C550" t="str">
            <v>D150</v>
          </cell>
          <cell r="D550" t="str">
            <v>AG.RES.MED.</v>
          </cell>
          <cell r="E550" t="str">
            <v>JEFE/A GRUPO</v>
          </cell>
          <cell r="F550" t="str">
            <v>C2</v>
          </cell>
          <cell r="G550" t="str">
            <v>18</v>
          </cell>
          <cell r="H550">
            <v>656.18</v>
          </cell>
          <cell r="I550" t="e">
            <v>#N/A</v>
          </cell>
          <cell r="J550">
            <v>650.20000000000005</v>
          </cell>
          <cell r="K550">
            <v>663.2</v>
          </cell>
          <cell r="L550">
            <v>432.32</v>
          </cell>
          <cell r="M550" t="e">
            <v>#N/A</v>
          </cell>
          <cell r="N550">
            <v>1325.14</v>
          </cell>
          <cell r="O550">
            <v>1351.64</v>
          </cell>
          <cell r="P550">
            <v>0</v>
          </cell>
          <cell r="Q550">
            <v>0</v>
          </cell>
          <cell r="R550">
            <v>46.79</v>
          </cell>
          <cell r="S550">
            <v>47.73</v>
          </cell>
          <cell r="T550">
            <v>2869.51</v>
          </cell>
          <cell r="U550">
            <v>0.27800000000000002</v>
          </cell>
          <cell r="V550">
            <v>0.33300000000000002</v>
          </cell>
          <cell r="W550">
            <v>797.72</v>
          </cell>
          <cell r="X550">
            <v>34434.06</v>
          </cell>
          <cell r="Y550">
            <v>2869.51</v>
          </cell>
          <cell r="Z550">
            <v>34434.06</v>
          </cell>
          <cell r="AA550">
            <v>34434.06</v>
          </cell>
          <cell r="AB550" t="str">
            <v>SI</v>
          </cell>
          <cell r="AC550">
            <v>2869.51</v>
          </cell>
          <cell r="AD550" t="str">
            <v>SI</v>
          </cell>
          <cell r="AE550">
            <v>2869.51</v>
          </cell>
          <cell r="AF550" t="str">
            <v>SI</v>
          </cell>
        </row>
        <row r="551">
          <cell r="A551" t="str">
            <v>18694,62  A635 A1  23  TÉCNICO/A SUPERIOR DE DISTRITO</v>
          </cell>
          <cell r="B551">
            <v>18694.62</v>
          </cell>
          <cell r="C551" t="str">
            <v>A635</v>
          </cell>
          <cell r="D551" t="str">
            <v>TEC.SUPERIOR</v>
          </cell>
          <cell r="E551" t="str">
            <v>TÉCNICO/A SUPERIOR DE DISTRITO</v>
          </cell>
          <cell r="F551" t="str">
            <v>A1</v>
          </cell>
          <cell r="G551" t="str">
            <v>23</v>
          </cell>
          <cell r="H551">
            <v>1214.3900000000001</v>
          </cell>
          <cell r="I551">
            <v>1238.68</v>
          </cell>
          <cell r="J551">
            <v>749.38</v>
          </cell>
          <cell r="K551">
            <v>764.37</v>
          </cell>
          <cell r="L551">
            <v>598.33000000000004</v>
          </cell>
          <cell r="M551">
            <v>610.29999999999995</v>
          </cell>
          <cell r="N551">
            <v>1335.33</v>
          </cell>
          <cell r="O551">
            <v>1362.04</v>
          </cell>
          <cell r="P551">
            <v>0</v>
          </cell>
          <cell r="Q551">
            <v>0</v>
          </cell>
          <cell r="R551">
            <v>46.79</v>
          </cell>
          <cell r="S551">
            <v>47.73</v>
          </cell>
          <cell r="T551">
            <v>3649.81</v>
          </cell>
          <cell r="U551">
            <v>0.25850000000000001</v>
          </cell>
          <cell r="V551">
            <v>0.3135</v>
          </cell>
          <cell r="W551">
            <v>943.48</v>
          </cell>
          <cell r="X551">
            <v>43797.74</v>
          </cell>
          <cell r="Y551">
            <v>3649.81</v>
          </cell>
          <cell r="Z551">
            <v>43797.74</v>
          </cell>
          <cell r="AA551">
            <v>43797.74</v>
          </cell>
          <cell r="AB551" t="str">
            <v>SI</v>
          </cell>
          <cell r="AC551">
            <v>3649.81</v>
          </cell>
          <cell r="AD551" t="str">
            <v>SI</v>
          </cell>
          <cell r="AE551">
            <v>3649.81</v>
          </cell>
          <cell r="AF551" t="str">
            <v>SI</v>
          </cell>
        </row>
        <row r="552">
          <cell r="A552" t="str">
            <v>18694,62  A635 A1  23  TÉCNICO/A SUPERIOR</v>
          </cell>
          <cell r="B552">
            <v>18694.62</v>
          </cell>
          <cell r="C552" t="str">
            <v>A635</v>
          </cell>
          <cell r="D552" t="str">
            <v>TEC.SUPERIOR</v>
          </cell>
          <cell r="E552" t="str">
            <v>TÉCNICO/A SUPERIOR</v>
          </cell>
          <cell r="F552" t="str">
            <v>A1</v>
          </cell>
          <cell r="G552" t="str">
            <v>23</v>
          </cell>
          <cell r="H552">
            <v>1214.3900000000001</v>
          </cell>
          <cell r="I552">
            <v>1238.68</v>
          </cell>
          <cell r="J552">
            <v>749.38</v>
          </cell>
          <cell r="K552">
            <v>764.37</v>
          </cell>
          <cell r="L552">
            <v>598.33000000000004</v>
          </cell>
          <cell r="M552">
            <v>610.29999999999995</v>
          </cell>
          <cell r="N552">
            <v>1335.33</v>
          </cell>
          <cell r="O552">
            <v>1362.04</v>
          </cell>
          <cell r="P552">
            <v>0</v>
          </cell>
          <cell r="Q552">
            <v>0</v>
          </cell>
          <cell r="R552">
            <v>46.79</v>
          </cell>
          <cell r="S552">
            <v>47.73</v>
          </cell>
          <cell r="T552">
            <v>3649.81</v>
          </cell>
          <cell r="U552">
            <v>0.25850000000000001</v>
          </cell>
          <cell r="V552">
            <v>0.3135</v>
          </cell>
          <cell r="W552">
            <v>943.48</v>
          </cell>
          <cell r="X552">
            <v>43797.74</v>
          </cell>
          <cell r="Y552">
            <v>3649.81</v>
          </cell>
          <cell r="Z552">
            <v>43797.74</v>
          </cell>
          <cell r="AA552">
            <v>43797.74</v>
          </cell>
          <cell r="AB552" t="str">
            <v>SI</v>
          </cell>
          <cell r="AC552">
            <v>3649.81</v>
          </cell>
          <cell r="AD552" t="str">
            <v>SI</v>
          </cell>
          <cell r="AE552">
            <v>3649.81</v>
          </cell>
          <cell r="AF552" t="str">
            <v>SI</v>
          </cell>
        </row>
        <row r="553">
          <cell r="A553" t="str">
            <v>18694,62  JA13 A1  23  MÉDICO/A ESPECIALISTA - TÉCNICO/A SUPERI</v>
          </cell>
          <cell r="B553">
            <v>18694.62</v>
          </cell>
          <cell r="C553" t="str">
            <v>JA13</v>
          </cell>
          <cell r="D553" t="str">
            <v>MD.ESP./T.S.</v>
          </cell>
          <cell r="E553" t="str">
            <v>MÉDICO/A ESPECIALISTA - TÉCNICO/A SUPERI</v>
          </cell>
          <cell r="F553" t="str">
            <v>A1</v>
          </cell>
          <cell r="G553" t="str">
            <v>23</v>
          </cell>
          <cell r="H553">
            <v>1214.3900000000001</v>
          </cell>
          <cell r="I553">
            <v>1238.68</v>
          </cell>
          <cell r="J553">
            <v>749.38</v>
          </cell>
          <cell r="K553">
            <v>764.37</v>
          </cell>
          <cell r="L553">
            <v>598.33000000000004</v>
          </cell>
          <cell r="M553">
            <v>610.29999999999995</v>
          </cell>
          <cell r="N553">
            <v>1335.33</v>
          </cell>
          <cell r="O553">
            <v>1362.04</v>
          </cell>
          <cell r="P553">
            <v>0</v>
          </cell>
          <cell r="Q553">
            <v>0</v>
          </cell>
          <cell r="R553">
            <v>46.79</v>
          </cell>
          <cell r="S553">
            <v>47.73</v>
          </cell>
          <cell r="T553">
            <v>3649.81</v>
          </cell>
          <cell r="U553">
            <v>0.25850000000000001</v>
          </cell>
          <cell r="V553">
            <v>0.3135</v>
          </cell>
          <cell r="W553">
            <v>943.48</v>
          </cell>
          <cell r="X553">
            <v>43797.74</v>
          </cell>
          <cell r="Y553">
            <v>3649.81</v>
          </cell>
          <cell r="Z553">
            <v>43797.74</v>
          </cell>
          <cell r="AA553">
            <v>43797.74</v>
          </cell>
          <cell r="AB553" t="str">
            <v>SI</v>
          </cell>
          <cell r="AC553">
            <v>3649.81</v>
          </cell>
          <cell r="AD553" t="str">
            <v>SI</v>
          </cell>
          <cell r="AE553">
            <v>3649.81</v>
          </cell>
          <cell r="AF553" t="str">
            <v>SI</v>
          </cell>
        </row>
        <row r="554">
          <cell r="A554" t="str">
            <v>18694,62  JA06 A1  23  AG TÉCNICO/A - AE TÉCNICO/A SUPERIOR</v>
          </cell>
          <cell r="B554">
            <v>18694.62</v>
          </cell>
          <cell r="C554" t="str">
            <v>JA06</v>
          </cell>
          <cell r="D554" t="str">
            <v>TODAS CATEGORÍAS AG/AE-A1</v>
          </cell>
          <cell r="E554" t="str">
            <v>AG TÉCNICO/A - AE TÉCNICO/A SUPERIOR</v>
          </cell>
          <cell r="F554" t="str">
            <v>A1</v>
          </cell>
          <cell r="G554" t="str">
            <v>23</v>
          </cell>
          <cell r="H554">
            <v>1214.3900000000001</v>
          </cell>
          <cell r="I554" t="e">
            <v>#N/A</v>
          </cell>
          <cell r="J554">
            <v>749.38</v>
          </cell>
          <cell r="K554">
            <v>764.37</v>
          </cell>
          <cell r="L554">
            <v>598.33000000000004</v>
          </cell>
          <cell r="M554" t="e">
            <v>#N/A</v>
          </cell>
          <cell r="N554">
            <v>1335.33</v>
          </cell>
          <cell r="O554">
            <v>1362.04</v>
          </cell>
          <cell r="P554">
            <v>0</v>
          </cell>
          <cell r="Q554">
            <v>0</v>
          </cell>
          <cell r="R554">
            <v>46.79</v>
          </cell>
          <cell r="S554">
            <v>47.73</v>
          </cell>
          <cell r="T554">
            <v>3649.81</v>
          </cell>
          <cell r="U554">
            <v>0.25700000000000001</v>
          </cell>
          <cell r="V554">
            <v>0.312</v>
          </cell>
          <cell r="W554">
            <v>938</v>
          </cell>
          <cell r="X554">
            <v>43797.74</v>
          </cell>
          <cell r="Y554">
            <v>3649.81</v>
          </cell>
          <cell r="Z554">
            <v>43797.74</v>
          </cell>
          <cell r="AA554">
            <v>43797.74</v>
          </cell>
          <cell r="AB554" t="str">
            <v>SI</v>
          </cell>
          <cell r="AC554">
            <v>3649.81</v>
          </cell>
          <cell r="AD554" t="str">
            <v>SI</v>
          </cell>
          <cell r="AE554">
            <v>3649.81</v>
          </cell>
          <cell r="AF554" t="str">
            <v>SI</v>
          </cell>
        </row>
        <row r="555">
          <cell r="A555" t="str">
            <v>18817,54  B015 A2  22  DIPLOMADO/A EN TRABAJOS SOCIALES</v>
          </cell>
          <cell r="B555">
            <v>18817.54</v>
          </cell>
          <cell r="C555" t="str">
            <v>B015</v>
          </cell>
          <cell r="D555" t="str">
            <v>DIPL.TRA.SOC</v>
          </cell>
          <cell r="E555" t="str">
            <v>DIPLOMADO/A EN TRABAJOS SOCIALES</v>
          </cell>
          <cell r="F555" t="str">
            <v>A2</v>
          </cell>
          <cell r="G555" t="str">
            <v>22</v>
          </cell>
          <cell r="H555">
            <v>1050.06</v>
          </cell>
          <cell r="I555">
            <v>1071.06</v>
          </cell>
          <cell r="J555">
            <v>765.83</v>
          </cell>
          <cell r="K555">
            <v>781.15</v>
          </cell>
          <cell r="L555">
            <v>558.28</v>
          </cell>
          <cell r="M555">
            <v>569.45000000000005</v>
          </cell>
          <cell r="N555">
            <v>1344.11</v>
          </cell>
          <cell r="O555">
            <v>1370.99</v>
          </cell>
          <cell r="P555">
            <v>0</v>
          </cell>
          <cell r="Q555">
            <v>0</v>
          </cell>
          <cell r="R555">
            <v>46.79</v>
          </cell>
          <cell r="S555">
            <v>47.73</v>
          </cell>
          <cell r="T555">
            <v>3451.74</v>
          </cell>
          <cell r="U555">
            <v>0.25850000000000001</v>
          </cell>
          <cell r="V555">
            <v>0.3135</v>
          </cell>
          <cell r="W555">
            <v>892.27</v>
          </cell>
          <cell r="X555">
            <v>41420.9</v>
          </cell>
          <cell r="Y555">
            <v>3451.74</v>
          </cell>
          <cell r="Z555">
            <v>41420.9</v>
          </cell>
          <cell r="AA555">
            <v>41420.9</v>
          </cell>
          <cell r="AB555" t="str">
            <v>SI</v>
          </cell>
          <cell r="AC555">
            <v>3451.74</v>
          </cell>
          <cell r="AD555" t="str">
            <v>SI</v>
          </cell>
          <cell r="AE555">
            <v>3451.74</v>
          </cell>
          <cell r="AF555" t="str">
            <v>SI</v>
          </cell>
        </row>
        <row r="556">
          <cell r="A556" t="str">
            <v>18834,48  E010 E  13  PERSONAL OFICIOS AUX.POLICIA MUNICIPAL</v>
          </cell>
          <cell r="B556">
            <v>18834.48</v>
          </cell>
          <cell r="C556" t="str">
            <v>E010</v>
          </cell>
          <cell r="D556" t="str">
            <v>P.O.AUX.PM</v>
          </cell>
          <cell r="E556" t="str">
            <v>PERSONAL OFICIOS AUX.POLICIA MUNICIPAL</v>
          </cell>
          <cell r="F556" t="str">
            <v>E</v>
          </cell>
          <cell r="G556" t="str">
            <v>13</v>
          </cell>
          <cell r="H556">
            <v>600.58000000000004</v>
          </cell>
          <cell r="I556" t="e">
            <v>#N/A</v>
          </cell>
          <cell r="J556">
            <v>600.58000000000004</v>
          </cell>
          <cell r="K556">
            <v>612.59</v>
          </cell>
          <cell r="L556">
            <v>309.39999999999998</v>
          </cell>
          <cell r="M556" t="e">
            <v>#N/A</v>
          </cell>
          <cell r="N556">
            <v>1345.32</v>
          </cell>
          <cell r="O556">
            <v>1372.23</v>
          </cell>
          <cell r="P556">
            <v>71.64</v>
          </cell>
          <cell r="Q556">
            <v>73.069999999999993</v>
          </cell>
          <cell r="R556">
            <v>46.79</v>
          </cell>
          <cell r="S556">
            <v>47.73</v>
          </cell>
          <cell r="T556">
            <v>2769.35</v>
          </cell>
          <cell r="U556">
            <v>0.25850000000000001</v>
          </cell>
          <cell r="V556">
            <v>0.3135</v>
          </cell>
          <cell r="W556">
            <v>715.88</v>
          </cell>
          <cell r="X556">
            <v>33232.22</v>
          </cell>
          <cell r="Y556">
            <v>2769.35</v>
          </cell>
          <cell r="Z556">
            <v>33232.22</v>
          </cell>
          <cell r="AA556">
            <v>33232.22</v>
          </cell>
          <cell r="AB556" t="str">
            <v>SI</v>
          </cell>
          <cell r="AC556">
            <v>2769.35</v>
          </cell>
          <cell r="AD556" t="str">
            <v>SI</v>
          </cell>
          <cell r="AE556">
            <v>2769.35</v>
          </cell>
          <cell r="AF556" t="str">
            <v>SI</v>
          </cell>
        </row>
        <row r="557">
          <cell r="A557" t="str">
            <v>18987,92  B065 A2  23  JEFE/A DIVISIÓN DE DISTRITO</v>
          </cell>
          <cell r="B557">
            <v>18987.919999999998</v>
          </cell>
          <cell r="C557" t="str">
            <v>B065</v>
          </cell>
          <cell r="D557" t="str">
            <v>INS.TEC.CONS</v>
          </cell>
          <cell r="E557" t="str">
            <v>JEFE/A DIVISIÓN DE DISTRITO</v>
          </cell>
          <cell r="F557" t="str">
            <v>A2</v>
          </cell>
          <cell r="G557" t="str">
            <v>23</v>
          </cell>
          <cell r="H557">
            <v>1050.06</v>
          </cell>
          <cell r="I557" t="e">
            <v>#N/A</v>
          </cell>
          <cell r="J557">
            <v>765.83</v>
          </cell>
          <cell r="K557">
            <v>781.15</v>
          </cell>
          <cell r="L557">
            <v>598.33000000000004</v>
          </cell>
          <cell r="M557" t="e">
            <v>#N/A</v>
          </cell>
          <cell r="N557">
            <v>1356.28</v>
          </cell>
          <cell r="O557">
            <v>1383.41</v>
          </cell>
          <cell r="P557">
            <v>0</v>
          </cell>
          <cell r="Q557">
            <v>0</v>
          </cell>
          <cell r="R557">
            <v>46.79</v>
          </cell>
          <cell r="S557">
            <v>47.73</v>
          </cell>
          <cell r="T557">
            <v>3512.67</v>
          </cell>
          <cell r="U557">
            <v>0.25850000000000001</v>
          </cell>
          <cell r="V557">
            <v>0.3135</v>
          </cell>
          <cell r="W557">
            <v>908.03</v>
          </cell>
          <cell r="X557">
            <v>42151.98</v>
          </cell>
          <cell r="Y557">
            <v>3512.67</v>
          </cell>
          <cell r="Z557">
            <v>42151.98</v>
          </cell>
          <cell r="AA557">
            <v>42151.98</v>
          </cell>
          <cell r="AB557" t="str">
            <v>SI</v>
          </cell>
          <cell r="AC557">
            <v>3512.67</v>
          </cell>
          <cell r="AD557" t="str">
            <v>SI</v>
          </cell>
          <cell r="AE557">
            <v>3512.67</v>
          </cell>
          <cell r="AF557" t="str">
            <v>SI</v>
          </cell>
        </row>
        <row r="558">
          <cell r="A558" t="str">
            <v>18987,92  JBC2 A2C1  22  JEFE/A DIVISIÓN DE DISTRITO</v>
          </cell>
          <cell r="B558">
            <v>18987.919999999998</v>
          </cell>
          <cell r="C558" t="str">
            <v>JBC2</v>
          </cell>
          <cell r="D558" t="str">
            <v>INSP.CONSUMO</v>
          </cell>
          <cell r="E558" t="str">
            <v>JEFE/A DIVISIÓN DE DISTRITO</v>
          </cell>
          <cell r="F558" t="str">
            <v>A2C1</v>
          </cell>
          <cell r="G558" t="str">
            <v>22</v>
          </cell>
          <cell r="H558">
            <v>1050.06</v>
          </cell>
          <cell r="I558">
            <v>1071.06</v>
          </cell>
          <cell r="J558">
            <v>765.83</v>
          </cell>
          <cell r="K558">
            <v>781.15</v>
          </cell>
          <cell r="L558">
            <v>558.28</v>
          </cell>
          <cell r="M558">
            <v>569.45000000000005</v>
          </cell>
          <cell r="N558">
            <v>1356.28</v>
          </cell>
          <cell r="O558">
            <v>1383.41</v>
          </cell>
          <cell r="P558">
            <v>0</v>
          </cell>
          <cell r="Q558">
            <v>0</v>
          </cell>
          <cell r="R558">
            <v>46.79</v>
          </cell>
          <cell r="S558">
            <v>47.73</v>
          </cell>
          <cell r="T558">
            <v>3465.94</v>
          </cell>
          <cell r="U558">
            <v>0.25850000000000001</v>
          </cell>
          <cell r="V558">
            <v>0.3135</v>
          </cell>
          <cell r="W558">
            <v>895.95</v>
          </cell>
          <cell r="X558">
            <v>41591.279999999999</v>
          </cell>
          <cell r="Y558">
            <v>3465.94</v>
          </cell>
          <cell r="Z558">
            <v>41591.279999999999</v>
          </cell>
          <cell r="AA558">
            <v>41591.279999999999</v>
          </cell>
          <cell r="AB558" t="str">
            <v>SI</v>
          </cell>
          <cell r="AC558">
            <v>3465.94</v>
          </cell>
          <cell r="AD558" t="str">
            <v>SI</v>
          </cell>
          <cell r="AE558">
            <v>3465.94</v>
          </cell>
          <cell r="AF558" t="str">
            <v>SI</v>
          </cell>
        </row>
        <row r="559">
          <cell r="A559" t="str">
            <v>18987,92  B065 A2  22  JEFE/A DIVISIÓN</v>
          </cell>
          <cell r="B559">
            <v>18987.919999999998</v>
          </cell>
          <cell r="C559" t="str">
            <v>B065</v>
          </cell>
          <cell r="D559" t="str">
            <v>INS.TEC.CONS</v>
          </cell>
          <cell r="E559" t="str">
            <v>JEFE/A DIVISIÓN</v>
          </cell>
          <cell r="F559" t="str">
            <v>A2</v>
          </cell>
          <cell r="G559" t="str">
            <v>22</v>
          </cell>
          <cell r="H559">
            <v>1050.06</v>
          </cell>
          <cell r="I559">
            <v>1071.06</v>
          </cell>
          <cell r="J559">
            <v>765.83</v>
          </cell>
          <cell r="K559">
            <v>781.15</v>
          </cell>
          <cell r="L559">
            <v>558.28</v>
          </cell>
          <cell r="M559">
            <v>569.45000000000005</v>
          </cell>
          <cell r="N559">
            <v>1356.28</v>
          </cell>
          <cell r="O559">
            <v>1383.41</v>
          </cell>
          <cell r="P559">
            <v>0</v>
          </cell>
          <cell r="Q559">
            <v>0</v>
          </cell>
          <cell r="R559">
            <v>46.79</v>
          </cell>
          <cell r="S559">
            <v>47.73</v>
          </cell>
          <cell r="T559">
            <v>3465.94</v>
          </cell>
          <cell r="U559">
            <v>0.25850000000000001</v>
          </cell>
          <cell r="V559">
            <v>0.3135</v>
          </cell>
          <cell r="W559">
            <v>895.95</v>
          </cell>
          <cell r="X559">
            <v>41591.279999999999</v>
          </cell>
          <cell r="Y559">
            <v>3465.94</v>
          </cell>
          <cell r="Z559">
            <v>41591.279999999999</v>
          </cell>
          <cell r="AA559">
            <v>41591.279999999999</v>
          </cell>
          <cell r="AB559" t="str">
            <v>SI</v>
          </cell>
          <cell r="AC559">
            <v>3465.94</v>
          </cell>
          <cell r="AD559" t="str">
            <v>SI</v>
          </cell>
          <cell r="AE559">
            <v>3465.94</v>
          </cell>
          <cell r="AF559" t="str">
            <v>SI</v>
          </cell>
        </row>
        <row r="560">
          <cell r="A560" t="str">
            <v>19061,28  A615 A1  22  MÉDICO/A ESPECIALISTA</v>
          </cell>
          <cell r="B560">
            <v>19061.28</v>
          </cell>
          <cell r="C560" t="str">
            <v>A615</v>
          </cell>
          <cell r="D560" t="str">
            <v>MEDICO ESPEC</v>
          </cell>
          <cell r="E560" t="str">
            <v>MÉDICO/A ESPECIALISTA</v>
          </cell>
          <cell r="F560" t="str">
            <v>A1</v>
          </cell>
          <cell r="G560" t="str">
            <v>22</v>
          </cell>
          <cell r="H560">
            <v>1214.3900000000001</v>
          </cell>
          <cell r="I560">
            <v>1238.68</v>
          </cell>
          <cell r="J560">
            <v>749.38</v>
          </cell>
          <cell r="K560">
            <v>764.37</v>
          </cell>
          <cell r="L560">
            <v>558.28</v>
          </cell>
          <cell r="M560">
            <v>569.45000000000005</v>
          </cell>
          <cell r="N560">
            <v>1361.52</v>
          </cell>
          <cell r="O560">
            <v>1388.75</v>
          </cell>
          <cell r="P560">
            <v>0</v>
          </cell>
          <cell r="Q560">
            <v>0</v>
          </cell>
          <cell r="R560">
            <v>46.79</v>
          </cell>
          <cell r="S560">
            <v>47.73</v>
          </cell>
          <cell r="T560">
            <v>3633.64</v>
          </cell>
          <cell r="U560">
            <v>0.25850000000000001</v>
          </cell>
          <cell r="V560">
            <v>0.3135</v>
          </cell>
          <cell r="W560">
            <v>939.3</v>
          </cell>
          <cell r="X560">
            <v>43603.7</v>
          </cell>
          <cell r="Y560">
            <v>3633.64</v>
          </cell>
          <cell r="Z560">
            <v>43603.7</v>
          </cell>
          <cell r="AA560">
            <v>43603.7</v>
          </cell>
          <cell r="AB560" t="str">
            <v>SI</v>
          </cell>
          <cell r="AC560">
            <v>3633.64</v>
          </cell>
          <cell r="AD560" t="str">
            <v>SI</v>
          </cell>
          <cell r="AE560">
            <v>3633.64</v>
          </cell>
          <cell r="AF560" t="str">
            <v>SI</v>
          </cell>
        </row>
        <row r="561">
          <cell r="A561" t="str">
            <v>19108,18  D150 C2  18  JEFE/A GRUPO</v>
          </cell>
          <cell r="B561">
            <v>19108.18</v>
          </cell>
          <cell r="C561" t="str">
            <v>D150</v>
          </cell>
          <cell r="D561" t="str">
            <v>AG.RES.MED.</v>
          </cell>
          <cell r="E561" t="str">
            <v>JEFE/A GRUPO</v>
          </cell>
          <cell r="F561" t="str">
            <v>C2</v>
          </cell>
          <cell r="G561" t="str">
            <v>18</v>
          </cell>
          <cell r="H561">
            <v>656.18</v>
          </cell>
          <cell r="I561" t="e">
            <v>#N/A</v>
          </cell>
          <cell r="J561">
            <v>650.20000000000005</v>
          </cell>
          <cell r="K561">
            <v>663.2</v>
          </cell>
          <cell r="L561">
            <v>432.32</v>
          </cell>
          <cell r="M561" t="e">
            <v>#N/A</v>
          </cell>
          <cell r="N561">
            <v>1364.87</v>
          </cell>
          <cell r="O561">
            <v>1392.17</v>
          </cell>
          <cell r="P561">
            <v>0</v>
          </cell>
          <cell r="Q561">
            <v>0</v>
          </cell>
          <cell r="R561">
            <v>46.79</v>
          </cell>
          <cell r="S561">
            <v>47.73</v>
          </cell>
          <cell r="T561">
            <v>2915.86</v>
          </cell>
          <cell r="U561">
            <v>0.27800000000000002</v>
          </cell>
          <cell r="V561">
            <v>0.33300000000000002</v>
          </cell>
          <cell r="W561">
            <v>810.61</v>
          </cell>
          <cell r="X561">
            <v>34990.28</v>
          </cell>
          <cell r="Y561">
            <v>2915.86</v>
          </cell>
          <cell r="Z561">
            <v>34990.28</v>
          </cell>
          <cell r="AA561">
            <v>34990.28</v>
          </cell>
          <cell r="AB561" t="str">
            <v>SI</v>
          </cell>
          <cell r="AC561">
            <v>2915.86</v>
          </cell>
          <cell r="AD561" t="str">
            <v>SI</v>
          </cell>
          <cell r="AE561">
            <v>2915.86</v>
          </cell>
          <cell r="AF561" t="str">
            <v>SI</v>
          </cell>
        </row>
        <row r="562">
          <cell r="A562" t="str">
            <v>19214,16  C155 C1  22  SUPERVISOR/A DE MOVILIDAD</v>
          </cell>
          <cell r="B562">
            <v>19214.16</v>
          </cell>
          <cell r="C562" t="str">
            <v>C155</v>
          </cell>
          <cell r="D562" t="str">
            <v>SUPERVIS.MOV</v>
          </cell>
          <cell r="E562" t="str">
            <v>SUPERVISOR/A DE MOVILIDAD</v>
          </cell>
          <cell r="F562" t="str">
            <v>C1</v>
          </cell>
          <cell r="G562" t="str">
            <v>22</v>
          </cell>
          <cell r="H562">
            <v>788.42</v>
          </cell>
          <cell r="I562" t="e">
            <v>#N/A</v>
          </cell>
          <cell r="J562">
            <v>681.43</v>
          </cell>
          <cell r="K562">
            <v>695.06</v>
          </cell>
          <cell r="L562">
            <v>558.28</v>
          </cell>
          <cell r="M562" t="e">
            <v>#N/A</v>
          </cell>
          <cell r="N562">
            <v>1372.44</v>
          </cell>
          <cell r="O562">
            <v>1399.89</v>
          </cell>
          <cell r="P562">
            <v>0</v>
          </cell>
          <cell r="Q562">
            <v>0</v>
          </cell>
          <cell r="R562">
            <v>46.79</v>
          </cell>
          <cell r="S562">
            <v>47.73</v>
          </cell>
          <cell r="T562">
            <v>3209.09</v>
          </cell>
          <cell r="U562">
            <v>0.27800000000000002</v>
          </cell>
          <cell r="V562">
            <v>0.33300000000000002</v>
          </cell>
          <cell r="W562">
            <v>892.13</v>
          </cell>
          <cell r="X562">
            <v>38509.040000000001</v>
          </cell>
          <cell r="Y562">
            <v>3209.09</v>
          </cell>
          <cell r="Z562">
            <v>38509.040000000001</v>
          </cell>
          <cell r="AA562">
            <v>38509.040000000001</v>
          </cell>
          <cell r="AB562" t="str">
            <v>SI</v>
          </cell>
          <cell r="AC562">
            <v>3209.09</v>
          </cell>
          <cell r="AD562" t="str">
            <v>SI</v>
          </cell>
          <cell r="AE562">
            <v>3209.09</v>
          </cell>
          <cell r="AF562" t="str">
            <v>SI</v>
          </cell>
        </row>
        <row r="563">
          <cell r="A563" t="str">
            <v>19216,26  C005 C1  22  COORDINADOR/A ADMTVO/A EQUIPO VOLANTE</v>
          </cell>
          <cell r="B563">
            <v>19216.259999999998</v>
          </cell>
          <cell r="C563" t="str">
            <v>C005</v>
          </cell>
          <cell r="D563" t="str">
            <v>ADMINISTRAT.</v>
          </cell>
          <cell r="E563" t="str">
            <v>COORDINADOR/A ADMTVO/A EQUIPO VOLANTE</v>
          </cell>
          <cell r="F563" t="str">
            <v>C1</v>
          </cell>
          <cell r="G563" t="str">
            <v>22</v>
          </cell>
          <cell r="H563">
            <v>788.42</v>
          </cell>
          <cell r="I563">
            <v>804.19</v>
          </cell>
          <cell r="J563">
            <v>681.43</v>
          </cell>
          <cell r="K563">
            <v>695.06</v>
          </cell>
          <cell r="L563">
            <v>558.28</v>
          </cell>
          <cell r="M563">
            <v>569.45000000000005</v>
          </cell>
          <cell r="N563">
            <v>1372.59</v>
          </cell>
          <cell r="O563">
            <v>1400.04</v>
          </cell>
          <cell r="P563">
            <v>0</v>
          </cell>
          <cell r="Q563">
            <v>0</v>
          </cell>
          <cell r="R563">
            <v>46.79</v>
          </cell>
          <cell r="S563">
            <v>47.73</v>
          </cell>
          <cell r="T563">
            <v>3209.26</v>
          </cell>
          <cell r="U563">
            <v>0.25700000000000001</v>
          </cell>
          <cell r="V563">
            <v>0.312</v>
          </cell>
          <cell r="W563">
            <v>824.78</v>
          </cell>
          <cell r="X563">
            <v>38511.14</v>
          </cell>
          <cell r="Y563">
            <v>3209.26</v>
          </cell>
          <cell r="Z563">
            <v>38511.14</v>
          </cell>
          <cell r="AA563">
            <v>38511.14</v>
          </cell>
          <cell r="AB563" t="str">
            <v>SI</v>
          </cell>
          <cell r="AC563">
            <v>3209.26</v>
          </cell>
          <cell r="AD563" t="str">
            <v>SI</v>
          </cell>
          <cell r="AE563">
            <v>3209.26</v>
          </cell>
          <cell r="AF563" t="str">
            <v>SI</v>
          </cell>
        </row>
        <row r="564">
          <cell r="A564" t="str">
            <v>19250,84  JA12 A1  23  TÉCNICO/A SUP - MÉDICO/A GENERAL Y ESPEC</v>
          </cell>
          <cell r="B564">
            <v>19250.84</v>
          </cell>
          <cell r="C564" t="str">
            <v>JA12</v>
          </cell>
          <cell r="D564" t="str">
            <v>T.S-MED.G/E</v>
          </cell>
          <cell r="E564" t="str">
            <v>TÉCNICO/A SUP - MÉDICO/A GENERAL Y ESPEC</v>
          </cell>
          <cell r="F564" t="str">
            <v>A1</v>
          </cell>
          <cell r="G564" t="str">
            <v>23</v>
          </cell>
          <cell r="H564">
            <v>1214.3900000000001</v>
          </cell>
          <cell r="I564">
            <v>1238.68</v>
          </cell>
          <cell r="J564">
            <v>749.38</v>
          </cell>
          <cell r="K564">
            <v>764.37</v>
          </cell>
          <cell r="L564">
            <v>598.33000000000004</v>
          </cell>
          <cell r="M564">
            <v>610.29999999999995</v>
          </cell>
          <cell r="N564">
            <v>1375.06</v>
          </cell>
          <cell r="O564">
            <v>1402.56</v>
          </cell>
          <cell r="P564">
            <v>0</v>
          </cell>
          <cell r="Q564">
            <v>0</v>
          </cell>
          <cell r="R564">
            <v>46.79</v>
          </cell>
          <cell r="S564">
            <v>47.73</v>
          </cell>
          <cell r="T564">
            <v>3696.16</v>
          </cell>
          <cell r="U564">
            <v>0.25700000000000001</v>
          </cell>
          <cell r="V564">
            <v>0.312</v>
          </cell>
          <cell r="W564">
            <v>949.91</v>
          </cell>
          <cell r="X564">
            <v>44353.96</v>
          </cell>
          <cell r="Y564">
            <v>3696.16</v>
          </cell>
          <cell r="Z564">
            <v>44353.96</v>
          </cell>
          <cell r="AA564">
            <v>44353.96</v>
          </cell>
          <cell r="AB564" t="str">
            <v>SI</v>
          </cell>
          <cell r="AC564">
            <v>3696.16</v>
          </cell>
          <cell r="AD564" t="str">
            <v>SI</v>
          </cell>
          <cell r="AE564">
            <v>3696.16</v>
          </cell>
          <cell r="AF564" t="str">
            <v>SI</v>
          </cell>
        </row>
        <row r="565">
          <cell r="A565" t="str">
            <v>19250,84  A635 A1  23  TÉCNICO/A SUPERIOR</v>
          </cell>
          <cell r="B565">
            <v>19250.84</v>
          </cell>
          <cell r="C565" t="str">
            <v>A635</v>
          </cell>
          <cell r="D565" t="str">
            <v>TEC.SUPERIOR</v>
          </cell>
          <cell r="E565" t="str">
            <v>TÉCNICO/A SUPERIOR</v>
          </cell>
          <cell r="F565" t="str">
            <v>A1</v>
          </cell>
          <cell r="G565" t="str">
            <v>23</v>
          </cell>
          <cell r="H565">
            <v>1214.3900000000001</v>
          </cell>
          <cell r="I565">
            <v>1238.68</v>
          </cell>
          <cell r="J565">
            <v>749.38</v>
          </cell>
          <cell r="K565">
            <v>764.37</v>
          </cell>
          <cell r="L565">
            <v>598.33000000000004</v>
          </cell>
          <cell r="M565">
            <v>610.29999999999995</v>
          </cell>
          <cell r="N565">
            <v>1375.06</v>
          </cell>
          <cell r="O565">
            <v>1402.56</v>
          </cell>
          <cell r="P565">
            <v>0</v>
          </cell>
          <cell r="Q565">
            <v>0</v>
          </cell>
          <cell r="R565">
            <v>46.79</v>
          </cell>
          <cell r="S565">
            <v>47.73</v>
          </cell>
          <cell r="T565">
            <v>3696.16</v>
          </cell>
          <cell r="U565">
            <v>0.25850000000000001</v>
          </cell>
          <cell r="V565">
            <v>0.3135</v>
          </cell>
          <cell r="W565">
            <v>955.46</v>
          </cell>
          <cell r="X565">
            <v>44353.96</v>
          </cell>
          <cell r="Y565">
            <v>3696.16</v>
          </cell>
          <cell r="Z565">
            <v>44353.96</v>
          </cell>
          <cell r="AA565">
            <v>44353.96</v>
          </cell>
          <cell r="AB565" t="str">
            <v>SI</v>
          </cell>
          <cell r="AC565">
            <v>3696.16</v>
          </cell>
          <cell r="AD565" t="str">
            <v>SI</v>
          </cell>
          <cell r="AE565">
            <v>3696.16</v>
          </cell>
          <cell r="AF565" t="str">
            <v>SI</v>
          </cell>
        </row>
        <row r="566">
          <cell r="A566" t="str">
            <v>19250,84  JA22 A1  23  TÉCNICO/A SUP - MÉDICO/A GENERAL Y ESPEC</v>
          </cell>
          <cell r="B566">
            <v>19250.84</v>
          </cell>
          <cell r="C566" t="str">
            <v>JA22</v>
          </cell>
          <cell r="D566" t="str">
            <v>T.S-MED.G/E</v>
          </cell>
          <cell r="E566" t="str">
            <v>TÉCNICO/A SUP - MÉDICO/A GENERAL Y ESPEC</v>
          </cell>
          <cell r="F566" t="str">
            <v>A1</v>
          </cell>
          <cell r="G566" t="str">
            <v>23</v>
          </cell>
          <cell r="H566">
            <v>1214.3900000000001</v>
          </cell>
          <cell r="I566">
            <v>1238.68</v>
          </cell>
          <cell r="J566">
            <v>749.38</v>
          </cell>
          <cell r="K566">
            <v>764.37</v>
          </cell>
          <cell r="L566">
            <v>598.33000000000004</v>
          </cell>
          <cell r="M566">
            <v>610.29999999999995</v>
          </cell>
          <cell r="N566">
            <v>1375.06</v>
          </cell>
          <cell r="O566">
            <v>1402.56</v>
          </cell>
          <cell r="P566">
            <v>0</v>
          </cell>
          <cell r="Q566">
            <v>0</v>
          </cell>
          <cell r="R566">
            <v>46.79</v>
          </cell>
          <cell r="S566">
            <v>47.73</v>
          </cell>
          <cell r="T566">
            <v>3696.16</v>
          </cell>
          <cell r="U566">
            <v>0.25850000000000001</v>
          </cell>
          <cell r="V566">
            <v>0.3135</v>
          </cell>
          <cell r="W566">
            <v>955.46</v>
          </cell>
          <cell r="X566">
            <v>44353.96</v>
          </cell>
          <cell r="Y566">
            <v>3696.16</v>
          </cell>
          <cell r="Z566">
            <v>44353.96</v>
          </cell>
          <cell r="AA566">
            <v>44353.96</v>
          </cell>
          <cell r="AB566" t="str">
            <v>SI</v>
          </cell>
          <cell r="AC566">
            <v>3696.16</v>
          </cell>
          <cell r="AD566" t="str">
            <v>SI</v>
          </cell>
          <cell r="AE566">
            <v>3696.16</v>
          </cell>
          <cell r="AF566" t="str">
            <v>SI</v>
          </cell>
        </row>
        <row r="567">
          <cell r="A567" t="str">
            <v>19293,54  C140 C1  18  TÉCNICO/A AUXILIAR TRANSPORTE SANITARIO</v>
          </cell>
          <cell r="B567">
            <v>19293.54</v>
          </cell>
          <cell r="C567" t="str">
            <v>C140</v>
          </cell>
          <cell r="D567" t="str">
            <v>TEC.AUX.T.S.</v>
          </cell>
          <cell r="E567" t="str">
            <v>TÉCNICO/A AUXILIAR TRANSPORTE SANITARIO</v>
          </cell>
          <cell r="F567" t="str">
            <v>C1</v>
          </cell>
          <cell r="G567" t="str">
            <v>18</v>
          </cell>
          <cell r="H567">
            <v>788.42</v>
          </cell>
          <cell r="I567" t="e">
            <v>#N/A</v>
          </cell>
          <cell r="J567">
            <v>681.43</v>
          </cell>
          <cell r="K567">
            <v>695.06</v>
          </cell>
          <cell r="L567">
            <v>432.32</v>
          </cell>
          <cell r="M567" t="e">
            <v>#N/A</v>
          </cell>
          <cell r="N567">
            <v>1378.11</v>
          </cell>
          <cell r="O567">
            <v>1405.67</v>
          </cell>
          <cell r="P567">
            <v>0</v>
          </cell>
          <cell r="Q567">
            <v>0</v>
          </cell>
          <cell r="R567">
            <v>46.79</v>
          </cell>
          <cell r="S567">
            <v>47.73</v>
          </cell>
          <cell r="T567">
            <v>3068.75</v>
          </cell>
          <cell r="U567">
            <v>0.25850000000000001</v>
          </cell>
          <cell r="V567">
            <v>0.3135</v>
          </cell>
          <cell r="W567">
            <v>793.27</v>
          </cell>
          <cell r="X567">
            <v>36824.980000000003</v>
          </cell>
          <cell r="Y567">
            <v>3068.75</v>
          </cell>
          <cell r="Z567">
            <v>36824.980000000003</v>
          </cell>
          <cell r="AA567">
            <v>36824.980000000003</v>
          </cell>
          <cell r="AB567" t="str">
            <v>SI</v>
          </cell>
          <cell r="AC567">
            <v>3068.75</v>
          </cell>
          <cell r="AD567" t="str">
            <v>SI</v>
          </cell>
          <cell r="AE567">
            <v>3068.75</v>
          </cell>
          <cell r="AF567" t="str">
            <v>SI</v>
          </cell>
        </row>
        <row r="568">
          <cell r="A568" t="str">
            <v>19335,12  A635 A1  23  TÉCNICO/A SUPERIOR</v>
          </cell>
          <cell r="B568">
            <v>19335.12</v>
          </cell>
          <cell r="C568" t="str">
            <v>A635</v>
          </cell>
          <cell r="D568" t="str">
            <v>TEC.SUPERIOR</v>
          </cell>
          <cell r="E568" t="str">
            <v>TÉCNICO/A SUPERIOR</v>
          </cell>
          <cell r="F568" t="str">
            <v>A1</v>
          </cell>
          <cell r="G568" t="str">
            <v>23</v>
          </cell>
          <cell r="H568">
            <v>1214.3900000000001</v>
          </cell>
          <cell r="I568">
            <v>1238.68</v>
          </cell>
          <cell r="J568">
            <v>749.38</v>
          </cell>
          <cell r="K568">
            <v>764.37</v>
          </cell>
          <cell r="L568">
            <v>598.33000000000004</v>
          </cell>
          <cell r="M568">
            <v>610.29999999999995</v>
          </cell>
          <cell r="N568">
            <v>1381.08</v>
          </cell>
          <cell r="O568">
            <v>1408.7</v>
          </cell>
          <cell r="P568">
            <v>0</v>
          </cell>
          <cell r="Q568">
            <v>0</v>
          </cell>
          <cell r="R568">
            <v>46.79</v>
          </cell>
          <cell r="S568">
            <v>47.73</v>
          </cell>
          <cell r="T568">
            <v>3703.19</v>
          </cell>
          <cell r="U568">
            <v>0.25850000000000001</v>
          </cell>
          <cell r="V568">
            <v>0.3135</v>
          </cell>
          <cell r="W568">
            <v>957.27</v>
          </cell>
          <cell r="X568">
            <v>44438.239999999998</v>
          </cell>
          <cell r="Y568">
            <v>3703.19</v>
          </cell>
          <cell r="Z568">
            <v>44438.239999999998</v>
          </cell>
          <cell r="AA568">
            <v>44438.239999999998</v>
          </cell>
          <cell r="AB568" t="str">
            <v>SI</v>
          </cell>
          <cell r="AC568">
            <v>3703.19</v>
          </cell>
          <cell r="AD568" t="str">
            <v>SI</v>
          </cell>
          <cell r="AE568">
            <v>3703.19</v>
          </cell>
          <cell r="AF568" t="str">
            <v>SI</v>
          </cell>
        </row>
        <row r="569">
          <cell r="A569" t="str">
            <v>19436,06  A630 A1  22  REDACTOR/A</v>
          </cell>
          <cell r="B569">
            <v>19436.060000000001</v>
          </cell>
          <cell r="C569" t="str">
            <v>A630</v>
          </cell>
          <cell r="D569" t="str">
            <v>TEC.COMUNIC.</v>
          </cell>
          <cell r="E569" t="str">
            <v>REDACTOR/A</v>
          </cell>
          <cell r="F569" t="str">
            <v>A1</v>
          </cell>
          <cell r="G569" t="str">
            <v>22</v>
          </cell>
          <cell r="H569">
            <v>1214.3900000000001</v>
          </cell>
          <cell r="I569" t="e">
            <v>#N/A</v>
          </cell>
          <cell r="J569">
            <v>749.38</v>
          </cell>
          <cell r="K569">
            <v>764.37</v>
          </cell>
          <cell r="L569">
            <v>558.28</v>
          </cell>
          <cell r="M569" t="e">
            <v>#N/A</v>
          </cell>
          <cell r="N569">
            <v>1388.29</v>
          </cell>
          <cell r="O569">
            <v>1416.06</v>
          </cell>
          <cell r="P569">
            <v>0</v>
          </cell>
          <cell r="Q569">
            <v>0</v>
          </cell>
          <cell r="R569">
            <v>46.79</v>
          </cell>
          <cell r="S569">
            <v>47.73</v>
          </cell>
          <cell r="T569">
            <v>3664.87</v>
          </cell>
          <cell r="U569">
            <v>0.25850000000000001</v>
          </cell>
          <cell r="V569">
            <v>0.3135</v>
          </cell>
          <cell r="W569">
            <v>947.37</v>
          </cell>
          <cell r="X569">
            <v>43978.48</v>
          </cell>
          <cell r="Y569">
            <v>3664.87</v>
          </cell>
          <cell r="Z569">
            <v>43978.48</v>
          </cell>
          <cell r="AA569">
            <v>43978.48</v>
          </cell>
          <cell r="AB569" t="str">
            <v>SI</v>
          </cell>
          <cell r="AC569">
            <v>3664.87</v>
          </cell>
          <cell r="AD569" t="str">
            <v>SI</v>
          </cell>
          <cell r="AE569">
            <v>3664.87</v>
          </cell>
          <cell r="AF569" t="str">
            <v>SI</v>
          </cell>
        </row>
        <row r="570">
          <cell r="A570" t="str">
            <v>19709,06  D100 C2  16  CONDUCTOR/A INCIDENC.ESPECIAL DEDICACIÓN</v>
          </cell>
          <cell r="B570">
            <v>19709.060000000001</v>
          </cell>
          <cell r="C570" t="str">
            <v>D100</v>
          </cell>
          <cell r="D570" t="str">
            <v>OF.MEC.COND.</v>
          </cell>
          <cell r="E570" t="str">
            <v>CONDUCTOR/A INCIDENC.ESPECIAL DEDICACIÓN</v>
          </cell>
          <cell r="F570" t="str">
            <v>C2</v>
          </cell>
          <cell r="G570" t="str">
            <v>16</v>
          </cell>
          <cell r="H570">
            <v>656.18</v>
          </cell>
          <cell r="I570">
            <v>669.3</v>
          </cell>
          <cell r="J570">
            <v>650.20000000000005</v>
          </cell>
          <cell r="K570">
            <v>663.2</v>
          </cell>
          <cell r="L570">
            <v>383.19</v>
          </cell>
          <cell r="M570">
            <v>390.85</v>
          </cell>
          <cell r="N570">
            <v>1407.79</v>
          </cell>
          <cell r="O570">
            <v>1435.95</v>
          </cell>
          <cell r="P570">
            <v>0</v>
          </cell>
          <cell r="Q570">
            <v>0</v>
          </cell>
          <cell r="R570">
            <v>46.79</v>
          </cell>
          <cell r="S570">
            <v>47.73</v>
          </cell>
          <cell r="T570">
            <v>2908.61</v>
          </cell>
          <cell r="U570">
            <v>0.25850000000000001</v>
          </cell>
          <cell r="V570">
            <v>0.3135</v>
          </cell>
          <cell r="W570">
            <v>751.88</v>
          </cell>
          <cell r="X570">
            <v>34903.339999999997</v>
          </cell>
          <cell r="Y570">
            <v>2908.61</v>
          </cell>
          <cell r="Z570">
            <v>34903.339999999997</v>
          </cell>
          <cell r="AA570">
            <v>34903.339999999997</v>
          </cell>
          <cell r="AB570" t="str">
            <v>SI</v>
          </cell>
          <cell r="AC570">
            <v>2908.61</v>
          </cell>
          <cell r="AD570" t="str">
            <v>SI</v>
          </cell>
          <cell r="AE570">
            <v>2908.61</v>
          </cell>
          <cell r="AF570" t="str">
            <v>SI</v>
          </cell>
        </row>
        <row r="571">
          <cell r="A571" t="str">
            <v>19709,06  D100 C2  16  CONDUCTOR/A CARGO ELECTO</v>
          </cell>
          <cell r="B571">
            <v>19709.060000000001</v>
          </cell>
          <cell r="C571" t="str">
            <v>D100</v>
          </cell>
          <cell r="D571" t="str">
            <v>OF.MEC.COND.</v>
          </cell>
          <cell r="E571" t="str">
            <v>CONDUCTOR/A CARGO ELECTO</v>
          </cell>
          <cell r="F571" t="str">
            <v>C2</v>
          </cell>
          <cell r="G571" t="str">
            <v>16</v>
          </cell>
          <cell r="H571">
            <v>656.18</v>
          </cell>
          <cell r="I571">
            <v>669.3</v>
          </cell>
          <cell r="J571">
            <v>650.20000000000005</v>
          </cell>
          <cell r="K571">
            <v>663.2</v>
          </cell>
          <cell r="L571">
            <v>383.19</v>
          </cell>
          <cell r="M571">
            <v>390.85</v>
          </cell>
          <cell r="N571">
            <v>1407.79</v>
          </cell>
          <cell r="O571">
            <v>1435.95</v>
          </cell>
          <cell r="P571">
            <v>0</v>
          </cell>
          <cell r="Q571">
            <v>0</v>
          </cell>
          <cell r="R571">
            <v>46.79</v>
          </cell>
          <cell r="S571">
            <v>47.73</v>
          </cell>
          <cell r="T571">
            <v>2908.61</v>
          </cell>
          <cell r="U571">
            <v>0.25850000000000001</v>
          </cell>
          <cell r="V571">
            <v>0.3135</v>
          </cell>
          <cell r="W571">
            <v>751.88</v>
          </cell>
          <cell r="X571">
            <v>34903.339999999997</v>
          </cell>
          <cell r="Y571">
            <v>2908.61</v>
          </cell>
          <cell r="Z571">
            <v>34903.339999999997</v>
          </cell>
          <cell r="AA571">
            <v>34903.339999999997</v>
          </cell>
          <cell r="AB571" t="str">
            <v>SI</v>
          </cell>
          <cell r="AC571">
            <v>2908.61</v>
          </cell>
          <cell r="AD571" t="str">
            <v>SI</v>
          </cell>
          <cell r="AE571">
            <v>2908.61</v>
          </cell>
          <cell r="AF571" t="str">
            <v>SI</v>
          </cell>
        </row>
        <row r="572">
          <cell r="A572" t="str">
            <v>19795,3  A615 A1  22  MÉDICO/A ESPECIALISTA</v>
          </cell>
          <cell r="B572">
            <v>19795.3</v>
          </cell>
          <cell r="C572" t="str">
            <v>A615</v>
          </cell>
          <cell r="D572" t="str">
            <v>MEDICO ESPEC</v>
          </cell>
          <cell r="E572" t="str">
            <v>MÉDICO/A ESPECIALISTA</v>
          </cell>
          <cell r="F572" t="str">
            <v>A1</v>
          </cell>
          <cell r="G572" t="str">
            <v>22</v>
          </cell>
          <cell r="H572">
            <v>1214.3900000000001</v>
          </cell>
          <cell r="I572">
            <v>1238.68</v>
          </cell>
          <cell r="J572">
            <v>749.38</v>
          </cell>
          <cell r="K572">
            <v>764.37</v>
          </cell>
          <cell r="L572">
            <v>558.28</v>
          </cell>
          <cell r="M572">
            <v>569.45000000000005</v>
          </cell>
          <cell r="N572">
            <v>1413.95</v>
          </cell>
          <cell r="O572">
            <v>1442.23</v>
          </cell>
          <cell r="P572">
            <v>0</v>
          </cell>
          <cell r="Q572">
            <v>0</v>
          </cell>
          <cell r="R572">
            <v>46.79</v>
          </cell>
          <cell r="S572">
            <v>47.73</v>
          </cell>
          <cell r="T572">
            <v>3694.81</v>
          </cell>
          <cell r="U572">
            <v>0.25850000000000001</v>
          </cell>
          <cell r="V572">
            <v>0.3135</v>
          </cell>
          <cell r="W572">
            <v>955.11</v>
          </cell>
          <cell r="X572">
            <v>44337.72</v>
          </cell>
          <cell r="Y572">
            <v>3694.81</v>
          </cell>
          <cell r="Z572">
            <v>44337.72</v>
          </cell>
          <cell r="AA572">
            <v>44337.72</v>
          </cell>
          <cell r="AB572" t="str">
            <v>SI</v>
          </cell>
          <cell r="AC572">
            <v>3694.81</v>
          </cell>
          <cell r="AD572" t="str">
            <v>SI</v>
          </cell>
          <cell r="AE572">
            <v>3694.81</v>
          </cell>
          <cell r="AF572" t="str">
            <v>SI</v>
          </cell>
        </row>
        <row r="573">
          <cell r="A573" t="str">
            <v>19805,66  JCDK C1C2  16  POLICIA</v>
          </cell>
          <cell r="B573">
            <v>19805.66</v>
          </cell>
          <cell r="C573" t="str">
            <v>JCDK</v>
          </cell>
          <cell r="D573" t="str">
            <v>POL/POL-A EXT</v>
          </cell>
          <cell r="E573" t="str">
            <v>POLICIA</v>
          </cell>
          <cell r="F573" t="str">
            <v>C1C2</v>
          </cell>
          <cell r="G573" t="str">
            <v>16</v>
          </cell>
          <cell r="H573">
            <v>788.42</v>
          </cell>
          <cell r="I573" t="e">
            <v>#N/A</v>
          </cell>
          <cell r="J573">
            <v>681.43</v>
          </cell>
          <cell r="K573">
            <v>695.06</v>
          </cell>
          <cell r="L573">
            <v>383.19</v>
          </cell>
          <cell r="M573" t="e">
            <v>#N/A</v>
          </cell>
          <cell r="N573">
            <v>1414.69</v>
          </cell>
          <cell r="O573">
            <v>1442.98</v>
          </cell>
          <cell r="P573">
            <v>0</v>
          </cell>
          <cell r="Q573">
            <v>0</v>
          </cell>
          <cell r="R573">
            <v>46.79</v>
          </cell>
          <cell r="S573">
            <v>47.73</v>
          </cell>
          <cell r="T573">
            <v>3054.11</v>
          </cell>
          <cell r="U573">
            <v>0.3664</v>
          </cell>
          <cell r="V573">
            <v>0.3664</v>
          </cell>
          <cell r="W573">
            <v>1119.03</v>
          </cell>
          <cell r="X573">
            <v>36649.279999999999</v>
          </cell>
          <cell r="Y573">
            <v>3054.11</v>
          </cell>
          <cell r="Z573">
            <v>36649.279999999999</v>
          </cell>
          <cell r="AA573">
            <v>36649.279999999999</v>
          </cell>
          <cell r="AB573" t="str">
            <v>SI</v>
          </cell>
          <cell r="AC573">
            <v>3054.11</v>
          </cell>
          <cell r="AD573" t="str">
            <v>SI</v>
          </cell>
          <cell r="AE573">
            <v>3054.11</v>
          </cell>
          <cell r="AF573" t="str">
            <v>SI</v>
          </cell>
        </row>
        <row r="574">
          <cell r="A574" t="str">
            <v>19818,12  A615 A1  24  MEDICO/A ESPECIALISTA</v>
          </cell>
          <cell r="B574">
            <v>19818.12</v>
          </cell>
          <cell r="C574" t="str">
            <v>A615</v>
          </cell>
          <cell r="D574" t="str">
            <v>MEDICO ESPEC</v>
          </cell>
          <cell r="E574" t="str">
            <v>MEDICO/A ESPECIALISTA</v>
          </cell>
          <cell r="F574" t="str">
            <v>A1</v>
          </cell>
          <cell r="G574" t="str">
            <v>24</v>
          </cell>
          <cell r="H574">
            <v>1214.3900000000001</v>
          </cell>
          <cell r="I574">
            <v>1238.68</v>
          </cell>
          <cell r="J574">
            <v>749.38</v>
          </cell>
          <cell r="K574">
            <v>764.37</v>
          </cell>
          <cell r="L574">
            <v>638.29</v>
          </cell>
          <cell r="M574">
            <v>651.05999999999995</v>
          </cell>
          <cell r="N574">
            <v>1415.58</v>
          </cell>
          <cell r="O574">
            <v>1443.89</v>
          </cell>
          <cell r="P574">
            <v>0</v>
          </cell>
          <cell r="Q574">
            <v>0</v>
          </cell>
          <cell r="R574">
            <v>46.79</v>
          </cell>
          <cell r="S574">
            <v>47.73</v>
          </cell>
          <cell r="T574">
            <v>3790.06</v>
          </cell>
          <cell r="U574">
            <v>0.25850000000000001</v>
          </cell>
          <cell r="V574">
            <v>0.3135</v>
          </cell>
          <cell r="W574">
            <v>979.73</v>
          </cell>
          <cell r="X574">
            <v>45480.68</v>
          </cell>
          <cell r="Y574">
            <v>3790.06</v>
          </cell>
          <cell r="Z574">
            <v>45480.68</v>
          </cell>
          <cell r="AA574">
            <v>45480.68</v>
          </cell>
          <cell r="AB574" t="str">
            <v>SI</v>
          </cell>
          <cell r="AC574">
            <v>3790.06</v>
          </cell>
          <cell r="AD574" t="str">
            <v>SI</v>
          </cell>
          <cell r="AE574">
            <v>3790.06</v>
          </cell>
          <cell r="AF574" t="str">
            <v>SI</v>
          </cell>
        </row>
        <row r="575">
          <cell r="A575" t="str">
            <v>19818,12  A615 A1  22  MÉDICO/A ESPECIALISTA</v>
          </cell>
          <cell r="B575">
            <v>19818.12</v>
          </cell>
          <cell r="C575" t="str">
            <v>A615</v>
          </cell>
          <cell r="D575" t="str">
            <v>MEDICO ESPEC</v>
          </cell>
          <cell r="E575" t="str">
            <v>MÉDICO/A ESPECIALISTA</v>
          </cell>
          <cell r="F575" t="str">
            <v>A1</v>
          </cell>
          <cell r="G575" t="str">
            <v>22</v>
          </cell>
          <cell r="H575">
            <v>1214.3900000000001</v>
          </cell>
          <cell r="I575">
            <v>1238.68</v>
          </cell>
          <cell r="J575">
            <v>749.38</v>
          </cell>
          <cell r="K575">
            <v>764.37</v>
          </cell>
          <cell r="L575">
            <v>558.28</v>
          </cell>
          <cell r="M575">
            <v>569.45000000000005</v>
          </cell>
          <cell r="N575">
            <v>1415.58</v>
          </cell>
          <cell r="O575">
            <v>1443.89</v>
          </cell>
          <cell r="P575">
            <v>0</v>
          </cell>
          <cell r="Q575">
            <v>0</v>
          </cell>
          <cell r="R575">
            <v>46.79</v>
          </cell>
          <cell r="S575">
            <v>47.73</v>
          </cell>
          <cell r="T575">
            <v>3696.71</v>
          </cell>
          <cell r="U575">
            <v>0.25850000000000001</v>
          </cell>
          <cell r="V575">
            <v>0.3135</v>
          </cell>
          <cell r="W575">
            <v>955.6</v>
          </cell>
          <cell r="X575">
            <v>44360.54</v>
          </cell>
          <cell r="Y575">
            <v>3696.71</v>
          </cell>
          <cell r="Z575">
            <v>44360.54</v>
          </cell>
          <cell r="AA575">
            <v>44360.54</v>
          </cell>
          <cell r="AB575" t="str">
            <v>SI</v>
          </cell>
          <cell r="AC575">
            <v>3696.71</v>
          </cell>
          <cell r="AD575" t="str">
            <v>SI</v>
          </cell>
          <cell r="AE575">
            <v>3696.71</v>
          </cell>
          <cell r="AF575" t="str">
            <v>SI</v>
          </cell>
        </row>
        <row r="576">
          <cell r="A576" t="str">
            <v>19818,12  A620 A1  24  MÉDICO/A MEDICINA GENERAL</v>
          </cell>
          <cell r="B576">
            <v>19818.12</v>
          </cell>
          <cell r="C576" t="str">
            <v>A620</v>
          </cell>
          <cell r="D576" t="str">
            <v>MEDICO M.G.</v>
          </cell>
          <cell r="E576" t="str">
            <v>MÉDICO/A MEDICINA GENERAL</v>
          </cell>
          <cell r="F576" t="str">
            <v>A1</v>
          </cell>
          <cell r="G576" t="str">
            <v>24</v>
          </cell>
          <cell r="H576">
            <v>1214.3900000000001</v>
          </cell>
          <cell r="I576">
            <v>1238.68</v>
          </cell>
          <cell r="J576">
            <v>749.38</v>
          </cell>
          <cell r="K576">
            <v>764.37</v>
          </cell>
          <cell r="L576">
            <v>638.29</v>
          </cell>
          <cell r="M576">
            <v>651.05999999999995</v>
          </cell>
          <cell r="N576">
            <v>1415.58</v>
          </cell>
          <cell r="O576">
            <v>1443.89</v>
          </cell>
          <cell r="P576">
            <v>0</v>
          </cell>
          <cell r="Q576">
            <v>0</v>
          </cell>
          <cell r="R576">
            <v>46.79</v>
          </cell>
          <cell r="S576">
            <v>47.73</v>
          </cell>
          <cell r="T576">
            <v>3790.06</v>
          </cell>
          <cell r="U576">
            <v>0.25850000000000001</v>
          </cell>
          <cell r="V576">
            <v>0.3135</v>
          </cell>
          <cell r="W576">
            <v>979.73</v>
          </cell>
          <cell r="X576">
            <v>45480.68</v>
          </cell>
          <cell r="Y576">
            <v>3790.06</v>
          </cell>
          <cell r="Z576">
            <v>45480.68</v>
          </cell>
          <cell r="AA576">
            <v>45480.68</v>
          </cell>
          <cell r="AB576" t="str">
            <v>SI</v>
          </cell>
          <cell r="AC576">
            <v>3790.06</v>
          </cell>
          <cell r="AD576" t="str">
            <v>SI</v>
          </cell>
          <cell r="AE576">
            <v>3790.06</v>
          </cell>
          <cell r="AF576" t="str">
            <v>SI</v>
          </cell>
        </row>
        <row r="577">
          <cell r="A577" t="str">
            <v>19818,12  A620 A1  22  MEDICO/A MEDICINA GENERAL</v>
          </cell>
          <cell r="B577">
            <v>19818.12</v>
          </cell>
          <cell r="C577" t="str">
            <v>A620</v>
          </cell>
          <cell r="D577" t="str">
            <v>MEDICO M.G.</v>
          </cell>
          <cell r="E577" t="str">
            <v>MEDICO/A MEDICINA GENERAL</v>
          </cell>
          <cell r="F577" t="str">
            <v>A1</v>
          </cell>
          <cell r="G577" t="str">
            <v>22</v>
          </cell>
          <cell r="H577">
            <v>1214.3900000000001</v>
          </cell>
          <cell r="I577">
            <v>1238.68</v>
          </cell>
          <cell r="J577">
            <v>749.38</v>
          </cell>
          <cell r="K577">
            <v>764.37</v>
          </cell>
          <cell r="L577">
            <v>558.28</v>
          </cell>
          <cell r="M577">
            <v>569.45000000000005</v>
          </cell>
          <cell r="N577">
            <v>1415.58</v>
          </cell>
          <cell r="O577">
            <v>1443.89</v>
          </cell>
          <cell r="P577">
            <v>0</v>
          </cell>
          <cell r="Q577">
            <v>0</v>
          </cell>
          <cell r="R577">
            <v>46.79</v>
          </cell>
          <cell r="S577">
            <v>47.73</v>
          </cell>
          <cell r="T577">
            <v>3696.71</v>
          </cell>
          <cell r="U577">
            <v>0.25850000000000001</v>
          </cell>
          <cell r="V577">
            <v>0.3135</v>
          </cell>
          <cell r="W577">
            <v>955.6</v>
          </cell>
          <cell r="X577">
            <v>44360.54</v>
          </cell>
          <cell r="Y577">
            <v>3696.71</v>
          </cell>
          <cell r="Z577">
            <v>44360.54</v>
          </cell>
          <cell r="AA577">
            <v>44360.54</v>
          </cell>
          <cell r="AB577" t="str">
            <v>SI</v>
          </cell>
          <cell r="AC577">
            <v>3696.71</v>
          </cell>
          <cell r="AD577" t="str">
            <v>SI</v>
          </cell>
          <cell r="AE577">
            <v>3696.71</v>
          </cell>
          <cell r="AF577" t="str">
            <v>SI</v>
          </cell>
        </row>
        <row r="578">
          <cell r="A578" t="str">
            <v>19818,12  A635 A1  22  TÉCNICO/A SUPERIOR</v>
          </cell>
          <cell r="B578">
            <v>19818.12</v>
          </cell>
          <cell r="C578" t="str">
            <v>A635</v>
          </cell>
          <cell r="D578" t="str">
            <v>TEC.SUPERIOR</v>
          </cell>
          <cell r="E578" t="str">
            <v>TÉCNICO/A SUPERIOR</v>
          </cell>
          <cell r="F578" t="str">
            <v>A1</v>
          </cell>
          <cell r="G578" t="str">
            <v>22</v>
          </cell>
          <cell r="H578">
            <v>1214.3900000000001</v>
          </cell>
          <cell r="I578">
            <v>1238.68</v>
          </cell>
          <cell r="J578">
            <v>749.38</v>
          </cell>
          <cell r="K578">
            <v>764.37</v>
          </cell>
          <cell r="L578">
            <v>558.28</v>
          </cell>
          <cell r="M578">
            <v>569.45000000000005</v>
          </cell>
          <cell r="N578">
            <v>1415.58</v>
          </cell>
          <cell r="O578">
            <v>1443.89</v>
          </cell>
          <cell r="P578">
            <v>0</v>
          </cell>
          <cell r="Q578">
            <v>0</v>
          </cell>
          <cell r="R578">
            <v>46.79</v>
          </cell>
          <cell r="S578">
            <v>47.73</v>
          </cell>
          <cell r="T578">
            <v>3696.71</v>
          </cell>
          <cell r="U578">
            <v>0.25850000000000001</v>
          </cell>
          <cell r="V578">
            <v>0.3135</v>
          </cell>
          <cell r="W578">
            <v>955.6</v>
          </cell>
          <cell r="X578">
            <v>44360.54</v>
          </cell>
          <cell r="Y578">
            <v>3696.71</v>
          </cell>
          <cell r="Z578">
            <v>44360.54</v>
          </cell>
          <cell r="AA578">
            <v>44360.54</v>
          </cell>
          <cell r="AB578" t="str">
            <v>SI</v>
          </cell>
          <cell r="AC578">
            <v>3696.71</v>
          </cell>
          <cell r="AD578" t="str">
            <v>SI</v>
          </cell>
          <cell r="AE578">
            <v>3696.71</v>
          </cell>
          <cell r="AF578" t="str">
            <v>SI</v>
          </cell>
        </row>
        <row r="579">
          <cell r="A579" t="str">
            <v>19821,76  JCD0 C1C2  18  JEFE/A DE SECRETARÍA</v>
          </cell>
          <cell r="B579">
            <v>19821.759999999998</v>
          </cell>
          <cell r="C579" t="str">
            <v>JCD0</v>
          </cell>
          <cell r="D579" t="str">
            <v>AG-ADV/AUX</v>
          </cell>
          <cell r="E579" t="str">
            <v>JEFE/A DE SECRETARÍA</v>
          </cell>
          <cell r="F579" t="str">
            <v>C1C2</v>
          </cell>
          <cell r="G579" t="str">
            <v>18</v>
          </cell>
          <cell r="H579">
            <v>788.42</v>
          </cell>
          <cell r="I579">
            <v>804.19</v>
          </cell>
          <cell r="J579">
            <v>681.43</v>
          </cell>
          <cell r="K579">
            <v>695.06</v>
          </cell>
          <cell r="L579">
            <v>432.32</v>
          </cell>
          <cell r="M579">
            <v>440.97</v>
          </cell>
          <cell r="N579">
            <v>1415.84</v>
          </cell>
          <cell r="O579">
            <v>1444.16</v>
          </cell>
          <cell r="P579">
            <v>0</v>
          </cell>
          <cell r="Q579">
            <v>0</v>
          </cell>
          <cell r="R579">
            <v>46.79</v>
          </cell>
          <cell r="S579">
            <v>47.73</v>
          </cell>
          <cell r="T579">
            <v>3112.77</v>
          </cell>
          <cell r="U579">
            <v>0.25700000000000001</v>
          </cell>
          <cell r="V579">
            <v>0.312</v>
          </cell>
          <cell r="W579">
            <v>799.98</v>
          </cell>
          <cell r="X579">
            <v>37353.199999999997</v>
          </cell>
          <cell r="Y579">
            <v>3112.77</v>
          </cell>
          <cell r="Z579">
            <v>37353.199999999997</v>
          </cell>
          <cell r="AA579">
            <v>37353.199999999997</v>
          </cell>
          <cell r="AB579" t="str">
            <v>SI</v>
          </cell>
          <cell r="AC579">
            <v>3112.77</v>
          </cell>
          <cell r="AD579" t="str">
            <v>SI</v>
          </cell>
          <cell r="AE579">
            <v>3112.77</v>
          </cell>
          <cell r="AF579" t="str">
            <v>SI</v>
          </cell>
        </row>
        <row r="580">
          <cell r="A580" t="str">
            <v>19865,02  B025 A2  24  JEFE/A DE SECCIÓN</v>
          </cell>
          <cell r="B580">
            <v>19865.02</v>
          </cell>
          <cell r="C580" t="str">
            <v>B025</v>
          </cell>
          <cell r="D580" t="str">
            <v>MAESTRO</v>
          </cell>
          <cell r="E580" t="str">
            <v>JEFE/A DE SECCIÓN</v>
          </cell>
          <cell r="F580" t="str">
            <v>A2</v>
          </cell>
          <cell r="G580" t="str">
            <v>24</v>
          </cell>
          <cell r="H580">
            <v>1050.06</v>
          </cell>
          <cell r="I580" t="e">
            <v>#N/A</v>
          </cell>
          <cell r="J580">
            <v>765.83</v>
          </cell>
          <cell r="K580">
            <v>781.15</v>
          </cell>
          <cell r="L580">
            <v>638.29</v>
          </cell>
          <cell r="M580" t="e">
            <v>#N/A</v>
          </cell>
          <cell r="N580">
            <v>1418.93</v>
          </cell>
          <cell r="O580">
            <v>1447.31</v>
          </cell>
          <cell r="P580">
            <v>0</v>
          </cell>
          <cell r="Q580">
            <v>0</v>
          </cell>
          <cell r="R580">
            <v>46.79</v>
          </cell>
          <cell r="S580">
            <v>47.73</v>
          </cell>
          <cell r="T580">
            <v>3632.38</v>
          </cell>
          <cell r="U580">
            <v>0.25850000000000001</v>
          </cell>
          <cell r="V580">
            <v>0.3135</v>
          </cell>
          <cell r="W580">
            <v>938.97</v>
          </cell>
          <cell r="X580">
            <v>43588.52</v>
          </cell>
          <cell r="Y580">
            <v>3632.38</v>
          </cell>
          <cell r="Z580">
            <v>43588.52</v>
          </cell>
          <cell r="AA580">
            <v>43588.52</v>
          </cell>
          <cell r="AB580" t="str">
            <v>SI</v>
          </cell>
          <cell r="AC580">
            <v>3632.38</v>
          </cell>
          <cell r="AD580" t="str">
            <v>SI</v>
          </cell>
          <cell r="AE580">
            <v>3632.38</v>
          </cell>
          <cell r="AF580" t="str">
            <v>SI</v>
          </cell>
        </row>
        <row r="581">
          <cell r="A581" t="str">
            <v>19975,62  A635 A1  23  TÉCNICO/A SUPERIOR</v>
          </cell>
          <cell r="B581">
            <v>19975.62</v>
          </cell>
          <cell r="C581" t="str">
            <v>A635</v>
          </cell>
          <cell r="D581" t="str">
            <v>TEC.SUPERIOR</v>
          </cell>
          <cell r="E581" t="str">
            <v>TÉCNICO/A SUPERIOR</v>
          </cell>
          <cell r="F581" t="str">
            <v>A1</v>
          </cell>
          <cell r="G581" t="str">
            <v>23</v>
          </cell>
          <cell r="H581">
            <v>1214.3900000000001</v>
          </cell>
          <cell r="I581">
            <v>1238.68</v>
          </cell>
          <cell r="J581">
            <v>749.38</v>
          </cell>
          <cell r="K581">
            <v>764.37</v>
          </cell>
          <cell r="L581">
            <v>598.33000000000004</v>
          </cell>
          <cell r="M581">
            <v>610.29999999999995</v>
          </cell>
          <cell r="N581">
            <v>1426.83</v>
          </cell>
          <cell r="O581">
            <v>1455.37</v>
          </cell>
          <cell r="P581">
            <v>0</v>
          </cell>
          <cell r="Q581">
            <v>0</v>
          </cell>
          <cell r="R581">
            <v>46.79</v>
          </cell>
          <cell r="S581">
            <v>47.73</v>
          </cell>
          <cell r="T581">
            <v>3756.56</v>
          </cell>
          <cell r="U581">
            <v>0.25850000000000001</v>
          </cell>
          <cell r="V581">
            <v>0.3135</v>
          </cell>
          <cell r="W581">
            <v>971.07</v>
          </cell>
          <cell r="X581">
            <v>45078.74</v>
          </cell>
          <cell r="Y581">
            <v>3756.56</v>
          </cell>
          <cell r="Z581">
            <v>45078.74</v>
          </cell>
          <cell r="AA581">
            <v>45078.74</v>
          </cell>
          <cell r="AB581" t="str">
            <v>SI</v>
          </cell>
          <cell r="AC581">
            <v>3756.56</v>
          </cell>
          <cell r="AD581" t="str">
            <v>SI</v>
          </cell>
          <cell r="AE581">
            <v>3756.56</v>
          </cell>
          <cell r="AF581" t="str">
            <v>SI</v>
          </cell>
        </row>
        <row r="582">
          <cell r="A582" t="str">
            <v>19985,56  C140 C1  18  TÉCNICO/A AUXILIAR TRANSPORTE SANITARIO</v>
          </cell>
          <cell r="B582">
            <v>19985.560000000001</v>
          </cell>
          <cell r="C582" t="str">
            <v>C140</v>
          </cell>
          <cell r="D582" t="str">
            <v>TEC.AUX.T.S.</v>
          </cell>
          <cell r="E582" t="str">
            <v>TÉCNICO/A AUXILIAR TRANSPORTE SANITARIO</v>
          </cell>
          <cell r="F582" t="str">
            <v>C1</v>
          </cell>
          <cell r="G582" t="str">
            <v>18</v>
          </cell>
          <cell r="H582">
            <v>788.42</v>
          </cell>
          <cell r="I582" t="e">
            <v>#N/A</v>
          </cell>
          <cell r="J582">
            <v>681.43</v>
          </cell>
          <cell r="K582">
            <v>695.06</v>
          </cell>
          <cell r="L582">
            <v>432.32</v>
          </cell>
          <cell r="M582" t="e">
            <v>#N/A</v>
          </cell>
          <cell r="N582">
            <v>1427.54</v>
          </cell>
          <cell r="O582">
            <v>1456.09</v>
          </cell>
          <cell r="P582">
            <v>0</v>
          </cell>
          <cell r="Q582">
            <v>0</v>
          </cell>
          <cell r="R582">
            <v>46.79</v>
          </cell>
          <cell r="S582">
            <v>47.73</v>
          </cell>
          <cell r="T582">
            <v>3126.42</v>
          </cell>
          <cell r="U582">
            <v>0.25850000000000001</v>
          </cell>
          <cell r="V582">
            <v>0.3135</v>
          </cell>
          <cell r="W582">
            <v>808.18</v>
          </cell>
          <cell r="X582">
            <v>37517</v>
          </cell>
          <cell r="Y582">
            <v>3126.42</v>
          </cell>
          <cell r="Z582">
            <v>37517</v>
          </cell>
          <cell r="AA582">
            <v>37517</v>
          </cell>
          <cell r="AB582" t="str">
            <v>SI</v>
          </cell>
          <cell r="AC582">
            <v>3126.42</v>
          </cell>
          <cell r="AD582" t="str">
            <v>SI</v>
          </cell>
          <cell r="AE582">
            <v>3126.42</v>
          </cell>
          <cell r="AF582" t="str">
            <v>SI</v>
          </cell>
        </row>
        <row r="583">
          <cell r="A583" t="str">
            <v>20165,88  A635 A1  22  TÉCNICO/A SUPERIOR</v>
          </cell>
          <cell r="B583">
            <v>20165.88</v>
          </cell>
          <cell r="C583" t="str">
            <v>A635</v>
          </cell>
          <cell r="D583" t="str">
            <v>TEC.SUPERIOR</v>
          </cell>
          <cell r="E583" t="str">
            <v>TÉCNICO/A SUPERIOR</v>
          </cell>
          <cell r="F583" t="str">
            <v>A1</v>
          </cell>
          <cell r="G583" t="str">
            <v>22</v>
          </cell>
          <cell r="H583">
            <v>1214.3900000000001</v>
          </cell>
          <cell r="I583">
            <v>1238.68</v>
          </cell>
          <cell r="J583">
            <v>749.38</v>
          </cell>
          <cell r="K583">
            <v>764.37</v>
          </cell>
          <cell r="L583">
            <v>558.28</v>
          </cell>
          <cell r="M583">
            <v>569.45000000000005</v>
          </cell>
          <cell r="N583">
            <v>1440.42</v>
          </cell>
          <cell r="O583">
            <v>1469.23</v>
          </cell>
          <cell r="P583">
            <v>0</v>
          </cell>
          <cell r="Q583">
            <v>0</v>
          </cell>
          <cell r="R583">
            <v>46.79</v>
          </cell>
          <cell r="S583">
            <v>47.73</v>
          </cell>
          <cell r="T583">
            <v>3725.69</v>
          </cell>
          <cell r="U583">
            <v>0.25850000000000001</v>
          </cell>
          <cell r="V583">
            <v>0.3135</v>
          </cell>
          <cell r="W583">
            <v>963.09</v>
          </cell>
          <cell r="X583">
            <v>44708.3</v>
          </cell>
          <cell r="Y583">
            <v>3725.69</v>
          </cell>
          <cell r="Z583">
            <v>44708.3</v>
          </cell>
          <cell r="AA583">
            <v>44708.3</v>
          </cell>
          <cell r="AB583" t="str">
            <v>SI</v>
          </cell>
          <cell r="AC583">
            <v>3725.69</v>
          </cell>
          <cell r="AD583" t="str">
            <v>SI</v>
          </cell>
          <cell r="AE583">
            <v>3725.69</v>
          </cell>
          <cell r="AF583" t="str">
            <v>SI</v>
          </cell>
        </row>
        <row r="584">
          <cell r="A584" t="str">
            <v>20374,34  A615 A1  24  MEDICO/A ESPECIALISTA</v>
          </cell>
          <cell r="B584">
            <v>20374.34</v>
          </cell>
          <cell r="C584" t="str">
            <v>A615</v>
          </cell>
          <cell r="D584" t="str">
            <v>MEDICO ESPEC</v>
          </cell>
          <cell r="E584" t="str">
            <v>MEDICO/A ESPECIALISTA</v>
          </cell>
          <cell r="F584" t="str">
            <v>A1</v>
          </cell>
          <cell r="G584" t="str">
            <v>24</v>
          </cell>
          <cell r="H584">
            <v>1214.3900000000001</v>
          </cell>
          <cell r="I584">
            <v>1238.68</v>
          </cell>
          <cell r="J584">
            <v>749.38</v>
          </cell>
          <cell r="K584">
            <v>764.37</v>
          </cell>
          <cell r="L584">
            <v>638.29</v>
          </cell>
          <cell r="M584">
            <v>651.05999999999995</v>
          </cell>
          <cell r="N584">
            <v>1455.31</v>
          </cell>
          <cell r="O584">
            <v>1484.42</v>
          </cell>
          <cell r="P584">
            <v>0</v>
          </cell>
          <cell r="Q584">
            <v>0</v>
          </cell>
          <cell r="R584">
            <v>46.79</v>
          </cell>
          <cell r="S584">
            <v>47.73</v>
          </cell>
          <cell r="T584">
            <v>3836.41</v>
          </cell>
          <cell r="U584">
            <v>0.25850000000000001</v>
          </cell>
          <cell r="V584">
            <v>0.3135</v>
          </cell>
          <cell r="W584">
            <v>991.71</v>
          </cell>
          <cell r="X584">
            <v>46036.9</v>
          </cell>
          <cell r="Y584">
            <v>3836.41</v>
          </cell>
          <cell r="Z584">
            <v>46036.9</v>
          </cell>
          <cell r="AA584">
            <v>46036.9</v>
          </cell>
          <cell r="AB584" t="str">
            <v>SI</v>
          </cell>
          <cell r="AC584">
            <v>3836.41</v>
          </cell>
          <cell r="AD584" t="str">
            <v>SI</v>
          </cell>
          <cell r="AE584">
            <v>3836.41</v>
          </cell>
          <cell r="AF584" t="str">
            <v>SI</v>
          </cell>
        </row>
        <row r="585">
          <cell r="A585" t="str">
            <v>20374,34  A620 A1  24  MÉDICO/A MEDICINA GENERAL</v>
          </cell>
          <cell r="B585">
            <v>20374.34</v>
          </cell>
          <cell r="C585" t="str">
            <v>A620</v>
          </cell>
          <cell r="D585" t="str">
            <v>MEDICO M.G.</v>
          </cell>
          <cell r="E585" t="str">
            <v>MÉDICO/A MEDICINA GENERAL</v>
          </cell>
          <cell r="F585" t="str">
            <v>A1</v>
          </cell>
          <cell r="G585" t="str">
            <v>24</v>
          </cell>
          <cell r="H585">
            <v>1214.3900000000001</v>
          </cell>
          <cell r="I585">
            <v>1238.68</v>
          </cell>
          <cell r="J585">
            <v>749.38</v>
          </cell>
          <cell r="K585">
            <v>764.37</v>
          </cell>
          <cell r="L585">
            <v>638.29</v>
          </cell>
          <cell r="M585">
            <v>651.05999999999995</v>
          </cell>
          <cell r="N585">
            <v>1455.31</v>
          </cell>
          <cell r="O585">
            <v>1484.42</v>
          </cell>
          <cell r="P585">
            <v>0</v>
          </cell>
          <cell r="Q585">
            <v>0</v>
          </cell>
          <cell r="R585">
            <v>46.79</v>
          </cell>
          <cell r="S585">
            <v>47.73</v>
          </cell>
          <cell r="T585">
            <v>3836.41</v>
          </cell>
          <cell r="U585">
            <v>0.25850000000000001</v>
          </cell>
          <cell r="V585">
            <v>0.3135</v>
          </cell>
          <cell r="W585">
            <v>991.71</v>
          </cell>
          <cell r="X585">
            <v>46036.9</v>
          </cell>
          <cell r="Y585">
            <v>3836.41</v>
          </cell>
          <cell r="Z585">
            <v>46036.9</v>
          </cell>
          <cell r="AA585">
            <v>46036.9</v>
          </cell>
          <cell r="AB585" t="str">
            <v>SI</v>
          </cell>
          <cell r="AC585">
            <v>3836.41</v>
          </cell>
          <cell r="AD585" t="str">
            <v>SI</v>
          </cell>
          <cell r="AE585">
            <v>3836.41</v>
          </cell>
          <cell r="AF585" t="str">
            <v>SI</v>
          </cell>
        </row>
        <row r="586">
          <cell r="A586" t="str">
            <v>20549,76  A620 A1  22  MEDICO/A MEDICINA GENERAL</v>
          </cell>
          <cell r="B586">
            <v>20549.759999999998</v>
          </cell>
          <cell r="C586" t="str">
            <v>A620</v>
          </cell>
          <cell r="D586" t="str">
            <v>MEDICO M.G.</v>
          </cell>
          <cell r="E586" t="str">
            <v>MEDICO/A MEDICINA GENERAL</v>
          </cell>
          <cell r="F586" t="str">
            <v>A1</v>
          </cell>
          <cell r="G586" t="str">
            <v>22</v>
          </cell>
          <cell r="H586">
            <v>1214.3900000000001</v>
          </cell>
          <cell r="I586">
            <v>1238.68</v>
          </cell>
          <cell r="J586">
            <v>749.38</v>
          </cell>
          <cell r="K586">
            <v>764.37</v>
          </cell>
          <cell r="L586">
            <v>558.28</v>
          </cell>
          <cell r="M586">
            <v>569.45000000000005</v>
          </cell>
          <cell r="N586">
            <v>1467.84</v>
          </cell>
          <cell r="O586">
            <v>1497.2</v>
          </cell>
          <cell r="P586">
            <v>0</v>
          </cell>
          <cell r="Q586">
            <v>0</v>
          </cell>
          <cell r="R586">
            <v>46.79</v>
          </cell>
          <cell r="S586">
            <v>47.73</v>
          </cell>
          <cell r="T586">
            <v>3757.68</v>
          </cell>
          <cell r="U586">
            <v>0.25850000000000001</v>
          </cell>
          <cell r="V586">
            <v>0.3135</v>
          </cell>
          <cell r="W586">
            <v>971.36</v>
          </cell>
          <cell r="X586">
            <v>45092.18</v>
          </cell>
          <cell r="Y586">
            <v>3757.68</v>
          </cell>
          <cell r="Z586">
            <v>45092.18</v>
          </cell>
          <cell r="AA586">
            <v>45092.18</v>
          </cell>
          <cell r="AB586" t="str">
            <v>SI</v>
          </cell>
          <cell r="AC586">
            <v>3757.68</v>
          </cell>
          <cell r="AD586" t="str">
            <v>SI</v>
          </cell>
          <cell r="AE586">
            <v>3757.68</v>
          </cell>
          <cell r="AF586" t="str">
            <v>SI</v>
          </cell>
        </row>
        <row r="587">
          <cell r="A587" t="str">
            <v>20572,16  A655 A1  24  PROFESOR/A MÚSICO/A BSMM</v>
          </cell>
          <cell r="B587">
            <v>20572.16</v>
          </cell>
          <cell r="C587" t="str">
            <v>A655</v>
          </cell>
          <cell r="D587" t="str">
            <v>MUSICO BANDA</v>
          </cell>
          <cell r="E587" t="str">
            <v>PROFESOR/A MÚSICO/A BSMM</v>
          </cell>
          <cell r="F587" t="str">
            <v>A1</v>
          </cell>
          <cell r="G587" t="str">
            <v>24</v>
          </cell>
          <cell r="H587">
            <v>1214.3900000000001</v>
          </cell>
          <cell r="I587" t="e">
            <v>#N/A</v>
          </cell>
          <cell r="J587">
            <v>749.38</v>
          </cell>
          <cell r="K587">
            <v>764.37</v>
          </cell>
          <cell r="L587">
            <v>638.29</v>
          </cell>
          <cell r="M587" t="e">
            <v>#N/A</v>
          </cell>
          <cell r="N587">
            <v>1469.44</v>
          </cell>
          <cell r="O587">
            <v>1498.83</v>
          </cell>
          <cell r="P587">
            <v>0</v>
          </cell>
          <cell r="Q587">
            <v>0</v>
          </cell>
          <cell r="R587">
            <v>46.79</v>
          </cell>
          <cell r="S587">
            <v>47.73</v>
          </cell>
          <cell r="T587">
            <v>3852.89</v>
          </cell>
          <cell r="U587">
            <v>0.25850000000000001</v>
          </cell>
          <cell r="V587">
            <v>0.3135</v>
          </cell>
          <cell r="W587">
            <v>995.97</v>
          </cell>
          <cell r="X587">
            <v>46234.720000000001</v>
          </cell>
          <cell r="Y587">
            <v>3852.89</v>
          </cell>
          <cell r="Z587">
            <v>46234.720000000001</v>
          </cell>
          <cell r="AA587">
            <v>46234.720000000001</v>
          </cell>
          <cell r="AB587" t="str">
            <v>SI</v>
          </cell>
          <cell r="AC587">
            <v>3852.89</v>
          </cell>
          <cell r="AD587" t="str">
            <v>SI</v>
          </cell>
          <cell r="AE587">
            <v>3852.89</v>
          </cell>
          <cell r="AF587" t="str">
            <v>SI</v>
          </cell>
        </row>
        <row r="588">
          <cell r="A588" t="str">
            <v>20622,42  JAB8 A1A2  23  JEFE/A DIVISIÓN</v>
          </cell>
          <cell r="B588">
            <v>20622.419999999998</v>
          </cell>
          <cell r="C588" t="str">
            <v>JAB8</v>
          </cell>
          <cell r="D588" t="str">
            <v>ARC.B./AY.A.</v>
          </cell>
          <cell r="E588" t="str">
            <v>JEFE/A DIVISIÓN</v>
          </cell>
          <cell r="F588" t="str">
            <v>A1A2</v>
          </cell>
          <cell r="G588" t="str">
            <v>23</v>
          </cell>
          <cell r="H588">
            <v>1214.3900000000001</v>
          </cell>
          <cell r="I588" t="e">
            <v>#N/A</v>
          </cell>
          <cell r="J588">
            <v>749.38</v>
          </cell>
          <cell r="K588">
            <v>764.37</v>
          </cell>
          <cell r="L588">
            <v>598.33000000000004</v>
          </cell>
          <cell r="M588" t="e">
            <v>#N/A</v>
          </cell>
          <cell r="N588">
            <v>1473.03</v>
          </cell>
          <cell r="O588">
            <v>1502.49</v>
          </cell>
          <cell r="P588">
            <v>0</v>
          </cell>
          <cell r="Q588">
            <v>0</v>
          </cell>
          <cell r="R588">
            <v>46.79</v>
          </cell>
          <cell r="S588">
            <v>47.73</v>
          </cell>
          <cell r="T588">
            <v>3810.46</v>
          </cell>
          <cell r="U588">
            <v>0.25850000000000001</v>
          </cell>
          <cell r="V588">
            <v>0.3135</v>
          </cell>
          <cell r="W588">
            <v>985</v>
          </cell>
          <cell r="X588">
            <v>45725.54</v>
          </cell>
          <cell r="Y588">
            <v>3810.46</v>
          </cell>
          <cell r="Z588">
            <v>45725.54</v>
          </cell>
          <cell r="AA588">
            <v>45725.54</v>
          </cell>
          <cell r="AB588" t="str">
            <v>SI</v>
          </cell>
          <cell r="AC588">
            <v>3810.46</v>
          </cell>
          <cell r="AD588" t="str">
            <v>SI</v>
          </cell>
          <cell r="AE588">
            <v>3810.46</v>
          </cell>
          <cell r="AF588" t="str">
            <v>SI</v>
          </cell>
        </row>
        <row r="589">
          <cell r="A589" t="str">
            <v>20622,42  A695 A1  23  TÉCNICO/A SUPERIOR TIC</v>
          </cell>
          <cell r="B589">
            <v>20622.419999999998</v>
          </cell>
          <cell r="C589" t="str">
            <v>A695</v>
          </cell>
          <cell r="D589" t="str">
            <v>TEC.SUP.TIC</v>
          </cell>
          <cell r="E589" t="str">
            <v>TÉCNICO/A SUPERIOR TIC</v>
          </cell>
          <cell r="F589" t="str">
            <v>A1</v>
          </cell>
          <cell r="G589" t="str">
            <v>23</v>
          </cell>
          <cell r="H589">
            <v>1214.3900000000001</v>
          </cell>
          <cell r="I589">
            <v>1238.68</v>
          </cell>
          <cell r="J589">
            <v>749.38</v>
          </cell>
          <cell r="K589">
            <v>764.37</v>
          </cell>
          <cell r="L589">
            <v>598.33000000000004</v>
          </cell>
          <cell r="M589">
            <v>610.29999999999995</v>
          </cell>
          <cell r="N589">
            <v>1473.03</v>
          </cell>
          <cell r="O589">
            <v>1502.49</v>
          </cell>
          <cell r="P589">
            <v>0</v>
          </cell>
          <cell r="Q589">
            <v>0</v>
          </cell>
          <cell r="R589">
            <v>46.79</v>
          </cell>
          <cell r="S589">
            <v>47.73</v>
          </cell>
          <cell r="T589">
            <v>3810.46</v>
          </cell>
          <cell r="U589">
            <v>0.25700000000000001</v>
          </cell>
          <cell r="V589">
            <v>0.312</v>
          </cell>
          <cell r="W589">
            <v>979.29</v>
          </cell>
          <cell r="X589">
            <v>45725.54</v>
          </cell>
          <cell r="Y589">
            <v>3810.46</v>
          </cell>
          <cell r="Z589">
            <v>45725.54</v>
          </cell>
          <cell r="AA589">
            <v>45725.54</v>
          </cell>
          <cell r="AB589" t="str">
            <v>SI</v>
          </cell>
          <cell r="AC589">
            <v>3810.46</v>
          </cell>
          <cell r="AD589" t="str">
            <v>SI</v>
          </cell>
          <cell r="AE589">
            <v>3810.46</v>
          </cell>
          <cell r="AF589" t="str">
            <v>SI</v>
          </cell>
        </row>
        <row r="590">
          <cell r="A590" t="str">
            <v>20729,52  A635 A1  23  JEFE/A DIVISIÓN</v>
          </cell>
          <cell r="B590">
            <v>20729.52</v>
          </cell>
          <cell r="C590" t="str">
            <v>A635</v>
          </cell>
          <cell r="D590" t="str">
            <v>TEC.SUPERIOR</v>
          </cell>
          <cell r="E590" t="str">
            <v>JEFE/A DIVISIÓN</v>
          </cell>
          <cell r="F590" t="str">
            <v>A1</v>
          </cell>
          <cell r="G590" t="str">
            <v>23</v>
          </cell>
          <cell r="H590">
            <v>1214.3900000000001</v>
          </cell>
          <cell r="I590">
            <v>1238.68</v>
          </cell>
          <cell r="J590">
            <v>749.38</v>
          </cell>
          <cell r="K590">
            <v>764.37</v>
          </cell>
          <cell r="L590">
            <v>598.33000000000004</v>
          </cell>
          <cell r="M590">
            <v>610.29999999999995</v>
          </cell>
          <cell r="N590">
            <v>1480.68</v>
          </cell>
          <cell r="O590">
            <v>1510.29</v>
          </cell>
          <cell r="P590">
            <v>0</v>
          </cell>
          <cell r="Q590">
            <v>0</v>
          </cell>
          <cell r="R590">
            <v>46.79</v>
          </cell>
          <cell r="S590">
            <v>47.73</v>
          </cell>
          <cell r="T590">
            <v>3819.39</v>
          </cell>
          <cell r="U590">
            <v>0.25850000000000001</v>
          </cell>
          <cell r="V590">
            <v>0.3135</v>
          </cell>
          <cell r="W590">
            <v>987.31</v>
          </cell>
          <cell r="X590">
            <v>45832.639999999999</v>
          </cell>
          <cell r="Y590">
            <v>3819.39</v>
          </cell>
          <cell r="Z590">
            <v>45832.639999999999</v>
          </cell>
          <cell r="AA590">
            <v>45832.639999999999</v>
          </cell>
          <cell r="AB590" t="str">
            <v>SI</v>
          </cell>
          <cell r="AC590">
            <v>3819.39</v>
          </cell>
          <cell r="AD590" t="str">
            <v>SI</v>
          </cell>
          <cell r="AE590">
            <v>3819.39</v>
          </cell>
          <cell r="AF590" t="str">
            <v>SI</v>
          </cell>
        </row>
        <row r="591">
          <cell r="A591" t="str">
            <v>20729,52  A630 A1  23  JEFE/A DIVISIÓN</v>
          </cell>
          <cell r="B591">
            <v>20729.52</v>
          </cell>
          <cell r="C591" t="str">
            <v>A630</v>
          </cell>
          <cell r="D591" t="str">
            <v>TEC.COMUNIC.</v>
          </cell>
          <cell r="E591" t="str">
            <v>JEFE/A DIVISIÓN</v>
          </cell>
          <cell r="F591" t="str">
            <v>A1</v>
          </cell>
          <cell r="G591" t="str">
            <v>23</v>
          </cell>
          <cell r="H591">
            <v>1214.3900000000001</v>
          </cell>
          <cell r="I591" t="e">
            <v>#N/A</v>
          </cell>
          <cell r="J591">
            <v>749.38</v>
          </cell>
          <cell r="K591">
            <v>764.37</v>
          </cell>
          <cell r="L591">
            <v>598.33000000000004</v>
          </cell>
          <cell r="M591" t="e">
            <v>#N/A</v>
          </cell>
          <cell r="N591">
            <v>1480.68</v>
          </cell>
          <cell r="O591">
            <v>1510.29</v>
          </cell>
          <cell r="P591">
            <v>0</v>
          </cell>
          <cell r="Q591">
            <v>0</v>
          </cell>
          <cell r="R591">
            <v>46.79</v>
          </cell>
          <cell r="S591">
            <v>47.73</v>
          </cell>
          <cell r="T591">
            <v>3819.39</v>
          </cell>
          <cell r="U591">
            <v>0.25850000000000001</v>
          </cell>
          <cell r="V591">
            <v>0.3135</v>
          </cell>
          <cell r="W591">
            <v>987.31</v>
          </cell>
          <cell r="X591">
            <v>45832.639999999999</v>
          </cell>
          <cell r="Y591">
            <v>3819.39</v>
          </cell>
          <cell r="Z591">
            <v>45832.639999999999</v>
          </cell>
          <cell r="AA591">
            <v>45832.639999999999</v>
          </cell>
          <cell r="AB591" t="str">
            <v>SI</v>
          </cell>
          <cell r="AC591">
            <v>3819.39</v>
          </cell>
          <cell r="AD591" t="str">
            <v>SI</v>
          </cell>
          <cell r="AE591">
            <v>3819.39</v>
          </cell>
          <cell r="AF591" t="str">
            <v>SI</v>
          </cell>
        </row>
        <row r="592">
          <cell r="A592" t="str">
            <v>20729,52  JA00 A1  23  JEFE/A DIVISIÓN</v>
          </cell>
          <cell r="B592">
            <v>20729.52</v>
          </cell>
          <cell r="C592" t="str">
            <v>JA00</v>
          </cell>
          <cell r="D592" t="str">
            <v>TAG / TAE</v>
          </cell>
          <cell r="E592" t="str">
            <v>JEFE/A DIVISIÓN</v>
          </cell>
          <cell r="F592" t="str">
            <v>A1</v>
          </cell>
          <cell r="G592" t="str">
            <v>23</v>
          </cell>
          <cell r="H592">
            <v>1214.3900000000001</v>
          </cell>
          <cell r="I592" t="e">
            <v>#N/A</v>
          </cell>
          <cell r="J592">
            <v>749.38</v>
          </cell>
          <cell r="K592">
            <v>764.37</v>
          </cell>
          <cell r="L592">
            <v>598.33000000000004</v>
          </cell>
          <cell r="M592" t="e">
            <v>#N/A</v>
          </cell>
          <cell r="N592">
            <v>1480.68</v>
          </cell>
          <cell r="O592">
            <v>1510.29</v>
          </cell>
          <cell r="P592">
            <v>0</v>
          </cell>
          <cell r="Q592">
            <v>0</v>
          </cell>
          <cell r="R592">
            <v>46.79</v>
          </cell>
          <cell r="S592">
            <v>47.73</v>
          </cell>
          <cell r="T592">
            <v>3819.39</v>
          </cell>
          <cell r="U592">
            <v>0.25850000000000001</v>
          </cell>
          <cell r="V592">
            <v>0.3135</v>
          </cell>
          <cell r="W592">
            <v>987.31</v>
          </cell>
          <cell r="X592">
            <v>45832.639999999999</v>
          </cell>
          <cell r="Y592">
            <v>3819.39</v>
          </cell>
          <cell r="Z592">
            <v>45832.639999999999</v>
          </cell>
          <cell r="AA592">
            <v>45832.639999999999</v>
          </cell>
          <cell r="AB592" t="str">
            <v>SI</v>
          </cell>
          <cell r="AC592">
            <v>3819.39</v>
          </cell>
          <cell r="AD592" t="str">
            <v>SI</v>
          </cell>
          <cell r="AE592">
            <v>3819.39</v>
          </cell>
          <cell r="AF592" t="str">
            <v>SI</v>
          </cell>
        </row>
        <row r="593">
          <cell r="A593" t="str">
            <v>20729,52  JAB9 A1A2  23  JEFE/A DIVISIÓN</v>
          </cell>
          <cell r="B593">
            <v>20729.52</v>
          </cell>
          <cell r="C593" t="str">
            <v>JAB9</v>
          </cell>
          <cell r="D593" t="str">
            <v>TAE/TAE-GM</v>
          </cell>
          <cell r="E593" t="str">
            <v>JEFE/A DIVISIÓN</v>
          </cell>
          <cell r="F593" t="str">
            <v>A1A2</v>
          </cell>
          <cell r="G593" t="str">
            <v>23</v>
          </cell>
          <cell r="H593">
            <v>1214.3900000000001</v>
          </cell>
          <cell r="I593">
            <v>1238.68</v>
          </cell>
          <cell r="J593">
            <v>749.38</v>
          </cell>
          <cell r="K593">
            <v>764.37</v>
          </cell>
          <cell r="L593">
            <v>598.33000000000004</v>
          </cell>
          <cell r="M593">
            <v>610.29999999999995</v>
          </cell>
          <cell r="N593">
            <v>1480.68</v>
          </cell>
          <cell r="O593">
            <v>1510.29</v>
          </cell>
          <cell r="P593">
            <v>0</v>
          </cell>
          <cell r="Q593">
            <v>0</v>
          </cell>
          <cell r="R593">
            <v>46.79</v>
          </cell>
          <cell r="S593">
            <v>47.73</v>
          </cell>
          <cell r="T593">
            <v>3819.39</v>
          </cell>
          <cell r="U593">
            <v>0.25850000000000001</v>
          </cell>
          <cell r="V593">
            <v>0.3135</v>
          </cell>
          <cell r="W593">
            <v>987.31</v>
          </cell>
          <cell r="X593">
            <v>45832.639999999999</v>
          </cell>
          <cell r="Y593">
            <v>3819.39</v>
          </cell>
          <cell r="Z593">
            <v>45832.639999999999</v>
          </cell>
          <cell r="AA593">
            <v>45832.639999999999</v>
          </cell>
          <cell r="AB593" t="str">
            <v>SI</v>
          </cell>
          <cell r="AC593">
            <v>3819.39</v>
          </cell>
          <cell r="AD593" t="str">
            <v>SI</v>
          </cell>
          <cell r="AE593">
            <v>3819.39</v>
          </cell>
          <cell r="AF593" t="str">
            <v>SI</v>
          </cell>
        </row>
        <row r="594">
          <cell r="A594" t="str">
            <v>20729,52  A640 A1  23  JEFE/A DIVISIÓN</v>
          </cell>
          <cell r="B594">
            <v>20729.52</v>
          </cell>
          <cell r="C594" t="str">
            <v>A640</v>
          </cell>
          <cell r="D594" t="str">
            <v>ARCH.BIBLIOT</v>
          </cell>
          <cell r="E594" t="str">
            <v>JEFE/A DIVISIÓN</v>
          </cell>
          <cell r="F594" t="str">
            <v>A1</v>
          </cell>
          <cell r="G594" t="str">
            <v>23</v>
          </cell>
          <cell r="H594">
            <v>1214.3900000000001</v>
          </cell>
          <cell r="I594" t="e">
            <v>#N/A</v>
          </cell>
          <cell r="J594">
            <v>749.38</v>
          </cell>
          <cell r="K594">
            <v>764.37</v>
          </cell>
          <cell r="L594">
            <v>598.33000000000004</v>
          </cell>
          <cell r="M594" t="e">
            <v>#N/A</v>
          </cell>
          <cell r="N594">
            <v>1480.68</v>
          </cell>
          <cell r="O594">
            <v>1510.29</v>
          </cell>
          <cell r="P594">
            <v>0</v>
          </cell>
          <cell r="Q594">
            <v>0</v>
          </cell>
          <cell r="R594">
            <v>46.79</v>
          </cell>
          <cell r="S594">
            <v>47.73</v>
          </cell>
          <cell r="T594">
            <v>3819.39</v>
          </cell>
          <cell r="U594">
            <v>0.25850000000000001</v>
          </cell>
          <cell r="V594">
            <v>0.3135</v>
          </cell>
          <cell r="W594">
            <v>987.31</v>
          </cell>
          <cell r="X594">
            <v>45832.639999999999</v>
          </cell>
          <cell r="Y594">
            <v>3819.39</v>
          </cell>
          <cell r="Z594">
            <v>45832.639999999999</v>
          </cell>
          <cell r="AA594">
            <v>45832.639999999999</v>
          </cell>
          <cell r="AB594" t="str">
            <v>SI</v>
          </cell>
          <cell r="AC594">
            <v>3819.39</v>
          </cell>
          <cell r="AD594" t="str">
            <v>SI</v>
          </cell>
          <cell r="AE594">
            <v>3819.39</v>
          </cell>
          <cell r="AF594" t="str">
            <v>SI</v>
          </cell>
        </row>
        <row r="595">
          <cell r="A595" t="str">
            <v>20971,02  C140 C1  18  JEFE/A EQUIPO</v>
          </cell>
          <cell r="B595">
            <v>20971.02</v>
          </cell>
          <cell r="C595" t="str">
            <v>C140</v>
          </cell>
          <cell r="D595" t="str">
            <v>TEC.AUX.T.S.</v>
          </cell>
          <cell r="E595" t="str">
            <v>JEFE/A EQUIPO</v>
          </cell>
          <cell r="F595" t="str">
            <v>C1</v>
          </cell>
          <cell r="G595" t="str">
            <v>18</v>
          </cell>
          <cell r="H595">
            <v>788.42</v>
          </cell>
          <cell r="I595" t="e">
            <v>#N/A</v>
          </cell>
          <cell r="J595">
            <v>681.43</v>
          </cell>
          <cell r="K595">
            <v>695.06</v>
          </cell>
          <cell r="L595">
            <v>432.32</v>
          </cell>
          <cell r="M595" t="e">
            <v>#N/A</v>
          </cell>
          <cell r="N595">
            <v>1497.93</v>
          </cell>
          <cell r="O595">
            <v>1527.89</v>
          </cell>
          <cell r="P595">
            <v>0</v>
          </cell>
          <cell r="Q595">
            <v>0</v>
          </cell>
          <cell r="R595">
            <v>46.79</v>
          </cell>
          <cell r="S595">
            <v>47.73</v>
          </cell>
          <cell r="T595">
            <v>3208.54</v>
          </cell>
          <cell r="U595">
            <v>0.25850000000000001</v>
          </cell>
          <cell r="V595">
            <v>0.3135</v>
          </cell>
          <cell r="W595">
            <v>829.41</v>
          </cell>
          <cell r="X595">
            <v>38502.46</v>
          </cell>
          <cell r="Y595">
            <v>3208.54</v>
          </cell>
          <cell r="Z595">
            <v>38502.46</v>
          </cell>
          <cell r="AA595">
            <v>38502.46</v>
          </cell>
          <cell r="AB595" t="str">
            <v>SI</v>
          </cell>
          <cell r="AC595">
            <v>3208.54</v>
          </cell>
          <cell r="AD595" t="str">
            <v>SI</v>
          </cell>
          <cell r="AE595">
            <v>3208.54</v>
          </cell>
          <cell r="AF595" t="str">
            <v>SI</v>
          </cell>
        </row>
        <row r="596">
          <cell r="A596" t="str">
            <v>21049,84  C090 C1  20  COORDINADOR/A</v>
          </cell>
          <cell r="B596">
            <v>21049.84</v>
          </cell>
          <cell r="C596" t="str">
            <v>C090</v>
          </cell>
          <cell r="D596" t="str">
            <v>ENC.MED.AMBI</v>
          </cell>
          <cell r="E596" t="str">
            <v>COORDINADOR/A</v>
          </cell>
          <cell r="F596" t="str">
            <v>C1</v>
          </cell>
          <cell r="G596" t="str">
            <v>20</v>
          </cell>
          <cell r="H596">
            <v>788.42</v>
          </cell>
          <cell r="I596" t="e">
            <v>#N/A</v>
          </cell>
          <cell r="J596">
            <v>681.43</v>
          </cell>
          <cell r="K596">
            <v>695.06</v>
          </cell>
          <cell r="L596">
            <v>481.48</v>
          </cell>
          <cell r="M596" t="e">
            <v>#N/A</v>
          </cell>
          <cell r="N596">
            <v>1503.56</v>
          </cell>
          <cell r="O596">
            <v>1533.63</v>
          </cell>
          <cell r="P596">
            <v>0</v>
          </cell>
          <cell r="Q596">
            <v>0</v>
          </cell>
          <cell r="R596">
            <v>46.79</v>
          </cell>
          <cell r="S596">
            <v>47.73</v>
          </cell>
          <cell r="T596">
            <v>3272.46</v>
          </cell>
          <cell r="U596">
            <v>0.25850000000000001</v>
          </cell>
          <cell r="V596">
            <v>0.3135</v>
          </cell>
          <cell r="W596">
            <v>845.93</v>
          </cell>
          <cell r="X596">
            <v>39269.519999999997</v>
          </cell>
          <cell r="Y596">
            <v>3272.46</v>
          </cell>
          <cell r="Z596">
            <v>39269.519999999997</v>
          </cell>
          <cell r="AA596">
            <v>39269.519999999997</v>
          </cell>
          <cell r="AB596" t="str">
            <v>SI</v>
          </cell>
          <cell r="AC596">
            <v>3272.46</v>
          </cell>
          <cell r="AD596" t="str">
            <v>SI</v>
          </cell>
          <cell r="AE596">
            <v>3272.46</v>
          </cell>
          <cell r="AF596" t="str">
            <v>SI</v>
          </cell>
        </row>
        <row r="597">
          <cell r="A597" t="str">
            <v>21074,48  D150 C2  18  JEFE/A GRUPO</v>
          </cell>
          <cell r="B597">
            <v>21074.48</v>
          </cell>
          <cell r="C597" t="str">
            <v>D150</v>
          </cell>
          <cell r="D597" t="str">
            <v>AG.RES.MED.</v>
          </cell>
          <cell r="E597" t="str">
            <v>JEFE/A GRUPO</v>
          </cell>
          <cell r="F597" t="str">
            <v>C2</v>
          </cell>
          <cell r="G597" t="str">
            <v>18</v>
          </cell>
          <cell r="H597">
            <v>656.18</v>
          </cell>
          <cell r="I597" t="e">
            <v>#N/A</v>
          </cell>
          <cell r="J597">
            <v>650.20000000000005</v>
          </cell>
          <cell r="K597">
            <v>663.2</v>
          </cell>
          <cell r="L597">
            <v>432.32</v>
          </cell>
          <cell r="M597" t="e">
            <v>#N/A</v>
          </cell>
          <cell r="N597">
            <v>1505.32</v>
          </cell>
          <cell r="O597">
            <v>1535.43</v>
          </cell>
          <cell r="P597">
            <v>0</v>
          </cell>
          <cell r="Q597">
            <v>0</v>
          </cell>
          <cell r="R597">
            <v>46.79</v>
          </cell>
          <cell r="S597">
            <v>47.73</v>
          </cell>
          <cell r="T597">
            <v>3079.72</v>
          </cell>
          <cell r="U597">
            <v>0.27800000000000002</v>
          </cell>
          <cell r="V597">
            <v>0.33300000000000002</v>
          </cell>
          <cell r="W597">
            <v>856.16</v>
          </cell>
          <cell r="X597">
            <v>36956.58</v>
          </cell>
          <cell r="Y597">
            <v>3079.72</v>
          </cell>
          <cell r="Z597">
            <v>36956.58</v>
          </cell>
          <cell r="AA597">
            <v>36956.58</v>
          </cell>
          <cell r="AB597" t="str">
            <v>SI</v>
          </cell>
          <cell r="AC597">
            <v>3079.72</v>
          </cell>
          <cell r="AD597" t="str">
            <v>SI</v>
          </cell>
          <cell r="AE597">
            <v>3079.72</v>
          </cell>
          <cell r="AF597" t="str">
            <v>SI</v>
          </cell>
        </row>
        <row r="598">
          <cell r="A598" t="str">
            <v>21123,76  JBC6 A2C1  22  ADJUNTO/A A SECCIÓN</v>
          </cell>
          <cell r="B598">
            <v>21123.759999999998</v>
          </cell>
          <cell r="C598" t="str">
            <v>JBC6</v>
          </cell>
          <cell r="D598" t="str">
            <v>T.GEST/ADMVO</v>
          </cell>
          <cell r="E598" t="str">
            <v>ADJUNTO/A A SECCIÓN</v>
          </cell>
          <cell r="F598" t="str">
            <v>A2C1</v>
          </cell>
          <cell r="G598" t="str">
            <v>22</v>
          </cell>
          <cell r="H598">
            <v>1050.06</v>
          </cell>
          <cell r="I598">
            <v>1071.06</v>
          </cell>
          <cell r="J598">
            <v>765.83</v>
          </cell>
          <cell r="K598">
            <v>781.15</v>
          </cell>
          <cell r="L598">
            <v>558.28</v>
          </cell>
          <cell r="M598">
            <v>569.45000000000005</v>
          </cell>
          <cell r="N598">
            <v>1508.84</v>
          </cell>
          <cell r="O598">
            <v>1539.02</v>
          </cell>
          <cell r="P598">
            <v>0</v>
          </cell>
          <cell r="Q598">
            <v>0</v>
          </cell>
          <cell r="R598">
            <v>46.79</v>
          </cell>
          <cell r="S598">
            <v>47.73</v>
          </cell>
          <cell r="T598">
            <v>3643.93</v>
          </cell>
          <cell r="U598">
            <v>0.25700000000000001</v>
          </cell>
          <cell r="V598">
            <v>0.312</v>
          </cell>
          <cell r="W598">
            <v>936.49</v>
          </cell>
          <cell r="X598">
            <v>43727.12</v>
          </cell>
          <cell r="Y598">
            <v>3643.93</v>
          </cell>
          <cell r="Z598">
            <v>43727.12</v>
          </cell>
          <cell r="AA598">
            <v>43727.12</v>
          </cell>
          <cell r="AB598" t="str">
            <v>SI</v>
          </cell>
          <cell r="AC598">
            <v>3643.93</v>
          </cell>
          <cell r="AD598" t="str">
            <v>SI</v>
          </cell>
          <cell r="AE598">
            <v>3643.93</v>
          </cell>
          <cell r="AF598" t="str">
            <v>SI</v>
          </cell>
        </row>
        <row r="599">
          <cell r="A599" t="str">
            <v>21123,9  JBC6 A2C1  22  ADJUNTO/A A SECCIÓN</v>
          </cell>
          <cell r="B599">
            <v>21123.9</v>
          </cell>
          <cell r="C599" t="str">
            <v>JBC6</v>
          </cell>
          <cell r="D599" t="str">
            <v>T.GEST/ADMVO</v>
          </cell>
          <cell r="E599" t="str">
            <v>ADJUNTO/A A SECCIÓN</v>
          </cell>
          <cell r="F599" t="str">
            <v>A2C1</v>
          </cell>
          <cell r="G599" t="str">
            <v>22</v>
          </cell>
          <cell r="H599">
            <v>1050.06</v>
          </cell>
          <cell r="I599">
            <v>1071.06</v>
          </cell>
          <cell r="J599">
            <v>765.83</v>
          </cell>
          <cell r="K599">
            <v>781.15</v>
          </cell>
          <cell r="L599">
            <v>558.28</v>
          </cell>
          <cell r="M599">
            <v>569.45000000000005</v>
          </cell>
          <cell r="N599">
            <v>1508.85</v>
          </cell>
          <cell r="O599">
            <v>1539.03</v>
          </cell>
          <cell r="P599">
            <v>0</v>
          </cell>
          <cell r="Q599">
            <v>0</v>
          </cell>
          <cell r="R599">
            <v>46.79</v>
          </cell>
          <cell r="S599">
            <v>47.73</v>
          </cell>
          <cell r="T599">
            <v>3643.94</v>
          </cell>
          <cell r="U599">
            <v>0.25700000000000001</v>
          </cell>
          <cell r="V599">
            <v>0.312</v>
          </cell>
          <cell r="W599">
            <v>936.49</v>
          </cell>
          <cell r="X599">
            <v>43727.26</v>
          </cell>
          <cell r="Y599">
            <v>3643.94</v>
          </cell>
          <cell r="Z599">
            <v>43727.26</v>
          </cell>
          <cell r="AA599">
            <v>43727.26</v>
          </cell>
          <cell r="AB599" t="str">
            <v>SI</v>
          </cell>
          <cell r="AC599">
            <v>3643.94</v>
          </cell>
          <cell r="AD599" t="str">
            <v>SI</v>
          </cell>
          <cell r="AE599">
            <v>3643.94</v>
          </cell>
          <cell r="AF599" t="str">
            <v>SI</v>
          </cell>
        </row>
        <row r="600">
          <cell r="A600" t="str">
            <v>21183,82  A615 A1  24  MEDICO/A ESPECIALISTA</v>
          </cell>
          <cell r="B600">
            <v>21183.82</v>
          </cell>
          <cell r="C600" t="str">
            <v>A615</v>
          </cell>
          <cell r="D600" t="str">
            <v>MEDICO ESPEC</v>
          </cell>
          <cell r="E600" t="str">
            <v>MEDICO/A ESPECIALISTA</v>
          </cell>
          <cell r="F600" t="str">
            <v>A1</v>
          </cell>
          <cell r="G600" t="str">
            <v>24</v>
          </cell>
          <cell r="H600">
            <v>1214.3900000000001</v>
          </cell>
          <cell r="I600">
            <v>1238.68</v>
          </cell>
          <cell r="J600">
            <v>749.38</v>
          </cell>
          <cell r="K600">
            <v>764.37</v>
          </cell>
          <cell r="L600">
            <v>638.29</v>
          </cell>
          <cell r="M600">
            <v>651.05999999999995</v>
          </cell>
          <cell r="N600">
            <v>1513.13</v>
          </cell>
          <cell r="O600">
            <v>1543.39</v>
          </cell>
          <cell r="P600">
            <v>0</v>
          </cell>
          <cell r="Q600">
            <v>0</v>
          </cell>
          <cell r="R600">
            <v>46.79</v>
          </cell>
          <cell r="S600">
            <v>47.73</v>
          </cell>
          <cell r="T600">
            <v>3903.87</v>
          </cell>
          <cell r="U600">
            <v>0.25850000000000001</v>
          </cell>
          <cell r="V600">
            <v>0.3135</v>
          </cell>
          <cell r="W600">
            <v>1009.15</v>
          </cell>
          <cell r="X600">
            <v>46846.38</v>
          </cell>
          <cell r="Y600">
            <v>3903.87</v>
          </cell>
          <cell r="Z600">
            <v>46846.38</v>
          </cell>
          <cell r="AA600">
            <v>46846.38</v>
          </cell>
          <cell r="AB600" t="str">
            <v>SI</v>
          </cell>
          <cell r="AC600">
            <v>3903.87</v>
          </cell>
          <cell r="AD600" t="str">
            <v>SI</v>
          </cell>
          <cell r="AE600">
            <v>3903.87</v>
          </cell>
          <cell r="AF600" t="str">
            <v>SI</v>
          </cell>
        </row>
        <row r="601">
          <cell r="A601" t="str">
            <v>21233,66  A635 A1  23  JEFE/A DIVISIÓN</v>
          </cell>
          <cell r="B601">
            <v>21233.66</v>
          </cell>
          <cell r="C601" t="str">
            <v>A635</v>
          </cell>
          <cell r="D601" t="str">
            <v>TEC.SUPERIOR</v>
          </cell>
          <cell r="E601" t="str">
            <v>JEFE/A DIVISIÓN</v>
          </cell>
          <cell r="F601" t="str">
            <v>A1</v>
          </cell>
          <cell r="G601" t="str">
            <v>23</v>
          </cell>
          <cell r="H601">
            <v>1214.3900000000001</v>
          </cell>
          <cell r="I601">
            <v>1238.68</v>
          </cell>
          <cell r="J601">
            <v>749.38</v>
          </cell>
          <cell r="K601">
            <v>764.37</v>
          </cell>
          <cell r="L601">
            <v>598.33000000000004</v>
          </cell>
          <cell r="M601">
            <v>610.29999999999995</v>
          </cell>
          <cell r="N601">
            <v>1516.69</v>
          </cell>
          <cell r="O601">
            <v>1547.02</v>
          </cell>
          <cell r="P601">
            <v>0</v>
          </cell>
          <cell r="Q601">
            <v>0</v>
          </cell>
          <cell r="R601">
            <v>46.79</v>
          </cell>
          <cell r="S601">
            <v>47.73</v>
          </cell>
          <cell r="T601">
            <v>3861.4</v>
          </cell>
          <cell r="U601">
            <v>0.25850000000000001</v>
          </cell>
          <cell r="V601">
            <v>0.3135</v>
          </cell>
          <cell r="W601">
            <v>998.17</v>
          </cell>
          <cell r="X601">
            <v>46336.78</v>
          </cell>
          <cell r="Y601">
            <v>3861.4</v>
          </cell>
          <cell r="Z601">
            <v>46336.78</v>
          </cell>
          <cell r="AA601">
            <v>46336.78</v>
          </cell>
          <cell r="AB601" t="str">
            <v>SI</v>
          </cell>
          <cell r="AC601">
            <v>3861.4</v>
          </cell>
          <cell r="AD601" t="str">
            <v>SI</v>
          </cell>
          <cell r="AE601">
            <v>3861.4</v>
          </cell>
          <cell r="AF601" t="str">
            <v>SI</v>
          </cell>
        </row>
        <row r="602">
          <cell r="A602" t="str">
            <v>21283,78  A615 A1  24  MEDICO/A ESPECIALISTA</v>
          </cell>
          <cell r="B602">
            <v>21283.78</v>
          </cell>
          <cell r="C602" t="str">
            <v>A615</v>
          </cell>
          <cell r="D602" t="str">
            <v>MEDICO ESPEC</v>
          </cell>
          <cell r="E602" t="str">
            <v>MEDICO/A ESPECIALISTA</v>
          </cell>
          <cell r="F602" t="str">
            <v>A1</v>
          </cell>
          <cell r="G602" t="str">
            <v>24</v>
          </cell>
          <cell r="H602">
            <v>1214.3900000000001</v>
          </cell>
          <cell r="I602">
            <v>1238.68</v>
          </cell>
          <cell r="J602">
            <v>749.38</v>
          </cell>
          <cell r="K602">
            <v>764.37</v>
          </cell>
          <cell r="L602">
            <v>638.29</v>
          </cell>
          <cell r="M602">
            <v>651.05999999999995</v>
          </cell>
          <cell r="N602">
            <v>1520.27</v>
          </cell>
          <cell r="O602">
            <v>1550.68</v>
          </cell>
          <cell r="P602">
            <v>0</v>
          </cell>
          <cell r="Q602">
            <v>0</v>
          </cell>
          <cell r="R602">
            <v>46.79</v>
          </cell>
          <cell r="S602">
            <v>47.73</v>
          </cell>
          <cell r="T602">
            <v>3912.2</v>
          </cell>
          <cell r="U602">
            <v>0.25850000000000001</v>
          </cell>
          <cell r="V602">
            <v>0.3135</v>
          </cell>
          <cell r="W602">
            <v>1011.3</v>
          </cell>
          <cell r="X602">
            <v>46946.34</v>
          </cell>
          <cell r="Y602">
            <v>3912.2</v>
          </cell>
          <cell r="Z602">
            <v>46946.34</v>
          </cell>
          <cell r="AA602">
            <v>46946.34</v>
          </cell>
          <cell r="AB602" t="str">
            <v>SI</v>
          </cell>
          <cell r="AC602">
            <v>3912.2</v>
          </cell>
          <cell r="AD602" t="str">
            <v>SI</v>
          </cell>
          <cell r="AE602">
            <v>3912.2</v>
          </cell>
          <cell r="AF602" t="str">
            <v>SI</v>
          </cell>
        </row>
        <row r="603">
          <cell r="A603" t="str">
            <v>21283,78  JA11 A1  22  MÉDICO/A MEDICINA GENERAL-TÉCNICO/A SUP.</v>
          </cell>
          <cell r="B603">
            <v>21283.78</v>
          </cell>
          <cell r="C603" t="str">
            <v>JA11</v>
          </cell>
          <cell r="D603" t="str">
            <v>MD.M.G./T.S.</v>
          </cell>
          <cell r="E603" t="str">
            <v>MÉDICO/A MEDICINA GENERAL-TÉCNICO/A SUP.</v>
          </cell>
          <cell r="F603" t="str">
            <v>A1</v>
          </cell>
          <cell r="G603" t="str">
            <v>22</v>
          </cell>
          <cell r="H603">
            <v>1214.3900000000001</v>
          </cell>
          <cell r="I603">
            <v>1238.68</v>
          </cell>
          <cell r="J603">
            <v>749.38</v>
          </cell>
          <cell r="K603">
            <v>764.37</v>
          </cell>
          <cell r="L603">
            <v>558.28</v>
          </cell>
          <cell r="M603">
            <v>569.45000000000005</v>
          </cell>
          <cell r="N603">
            <v>1520.27</v>
          </cell>
          <cell r="O603">
            <v>1550.68</v>
          </cell>
          <cell r="P603">
            <v>0</v>
          </cell>
          <cell r="Q603">
            <v>0</v>
          </cell>
          <cell r="R603">
            <v>46.79</v>
          </cell>
          <cell r="S603">
            <v>47.73</v>
          </cell>
          <cell r="T603">
            <v>3818.85</v>
          </cell>
          <cell r="U603">
            <v>0.25850000000000001</v>
          </cell>
          <cell r="V603">
            <v>0.3135</v>
          </cell>
          <cell r="W603">
            <v>987.17</v>
          </cell>
          <cell r="X603">
            <v>45826.2</v>
          </cell>
          <cell r="Y603">
            <v>3818.85</v>
          </cell>
          <cell r="Z603">
            <v>45826.2</v>
          </cell>
          <cell r="AA603">
            <v>45826.2</v>
          </cell>
          <cell r="AB603" t="str">
            <v>SI</v>
          </cell>
          <cell r="AC603">
            <v>3818.85</v>
          </cell>
          <cell r="AD603" t="str">
            <v>SI</v>
          </cell>
          <cell r="AE603">
            <v>3818.85</v>
          </cell>
          <cell r="AF603" t="str">
            <v>SI</v>
          </cell>
        </row>
        <row r="604">
          <cell r="A604" t="str">
            <v>21283,78  A620 A1  24  MÉDICO/A MEDICINA GENERAL</v>
          </cell>
          <cell r="B604">
            <v>21283.78</v>
          </cell>
          <cell r="C604" t="str">
            <v>A620</v>
          </cell>
          <cell r="D604" t="str">
            <v>MEDICO M.G.</v>
          </cell>
          <cell r="E604" t="str">
            <v>MÉDICO/A MEDICINA GENERAL</v>
          </cell>
          <cell r="F604" t="str">
            <v>A1</v>
          </cell>
          <cell r="G604" t="str">
            <v>24</v>
          </cell>
          <cell r="H604">
            <v>1214.3900000000001</v>
          </cell>
          <cell r="I604">
            <v>1238.68</v>
          </cell>
          <cell r="J604">
            <v>749.38</v>
          </cell>
          <cell r="K604">
            <v>764.37</v>
          </cell>
          <cell r="L604">
            <v>638.29</v>
          </cell>
          <cell r="M604">
            <v>651.05999999999995</v>
          </cell>
          <cell r="N604">
            <v>1520.27</v>
          </cell>
          <cell r="O604">
            <v>1550.68</v>
          </cell>
          <cell r="P604">
            <v>0</v>
          </cell>
          <cell r="Q604">
            <v>0</v>
          </cell>
          <cell r="R604">
            <v>46.79</v>
          </cell>
          <cell r="S604">
            <v>47.73</v>
          </cell>
          <cell r="T604">
            <v>3912.2</v>
          </cell>
          <cell r="U604">
            <v>0.25850000000000001</v>
          </cell>
          <cell r="V604">
            <v>0.3135</v>
          </cell>
          <cell r="W604">
            <v>1011.3</v>
          </cell>
          <cell r="X604">
            <v>46946.34</v>
          </cell>
          <cell r="Y604">
            <v>3912.2</v>
          </cell>
          <cell r="Z604">
            <v>46946.34</v>
          </cell>
          <cell r="AA604">
            <v>46946.34</v>
          </cell>
          <cell r="AB604" t="str">
            <v>SI</v>
          </cell>
          <cell r="AC604">
            <v>3912.2</v>
          </cell>
          <cell r="AD604" t="str">
            <v>SI</v>
          </cell>
          <cell r="AE604">
            <v>3912.2</v>
          </cell>
          <cell r="AF604" t="str">
            <v>SI</v>
          </cell>
        </row>
        <row r="605">
          <cell r="A605" t="str">
            <v>21283,78  A635 A1  22  TÉCNICO/A SUPERIOR</v>
          </cell>
          <cell r="B605">
            <v>21283.78</v>
          </cell>
          <cell r="C605" t="str">
            <v>A635</v>
          </cell>
          <cell r="D605" t="str">
            <v>TEC.SUPERIOR</v>
          </cell>
          <cell r="E605" t="str">
            <v>TÉCNICO/A SUPERIOR</v>
          </cell>
          <cell r="F605" t="str">
            <v>A1</v>
          </cell>
          <cell r="G605" t="str">
            <v>22</v>
          </cell>
          <cell r="H605">
            <v>1214.3900000000001</v>
          </cell>
          <cell r="I605">
            <v>1238.68</v>
          </cell>
          <cell r="J605">
            <v>749.38</v>
          </cell>
          <cell r="K605">
            <v>764.37</v>
          </cell>
          <cell r="L605">
            <v>558.28</v>
          </cell>
          <cell r="M605">
            <v>569.45000000000005</v>
          </cell>
          <cell r="N605">
            <v>1520.27</v>
          </cell>
          <cell r="O605">
            <v>1550.68</v>
          </cell>
          <cell r="P605">
            <v>0</v>
          </cell>
          <cell r="Q605">
            <v>0</v>
          </cell>
          <cell r="R605">
            <v>46.79</v>
          </cell>
          <cell r="S605">
            <v>47.73</v>
          </cell>
          <cell r="T605">
            <v>3818.85</v>
          </cell>
          <cell r="U605">
            <v>0.25850000000000001</v>
          </cell>
          <cell r="V605">
            <v>0.3135</v>
          </cell>
          <cell r="W605">
            <v>987.17</v>
          </cell>
          <cell r="X605">
            <v>45826.2</v>
          </cell>
          <cell r="Y605">
            <v>3818.85</v>
          </cell>
          <cell r="Z605">
            <v>45826.2</v>
          </cell>
          <cell r="AA605">
            <v>45826.2</v>
          </cell>
          <cell r="AB605" t="str">
            <v>SI</v>
          </cell>
          <cell r="AC605">
            <v>3818.85</v>
          </cell>
          <cell r="AD605" t="str">
            <v>SI</v>
          </cell>
          <cell r="AE605">
            <v>3818.85</v>
          </cell>
          <cell r="AF605" t="str">
            <v>SI</v>
          </cell>
        </row>
        <row r="606">
          <cell r="A606" t="str">
            <v>21605,92  C140 C1  18  TÉCNICO/A AUXILIAR TRANSPORTE SANITARIO</v>
          </cell>
          <cell r="B606">
            <v>21605.919999999998</v>
          </cell>
          <cell r="C606" t="str">
            <v>C140</v>
          </cell>
          <cell r="D606" t="str">
            <v>TEC.AUX.T.S.</v>
          </cell>
          <cell r="E606" t="str">
            <v>TÉCNICO/A AUXILIAR TRANSPORTE SANITARIO</v>
          </cell>
          <cell r="F606" t="str">
            <v>C1</v>
          </cell>
          <cell r="G606" t="str">
            <v>18</v>
          </cell>
          <cell r="H606">
            <v>788.42</v>
          </cell>
          <cell r="I606" t="e">
            <v>#N/A</v>
          </cell>
          <cell r="J606">
            <v>681.43</v>
          </cell>
          <cell r="K606">
            <v>695.06</v>
          </cell>
          <cell r="L606">
            <v>432.32</v>
          </cell>
          <cell r="M606" t="e">
            <v>#N/A</v>
          </cell>
          <cell r="N606">
            <v>1543.28</v>
          </cell>
          <cell r="O606">
            <v>1574.15</v>
          </cell>
          <cell r="P606">
            <v>0</v>
          </cell>
          <cell r="Q606">
            <v>0</v>
          </cell>
          <cell r="R606">
            <v>46.79</v>
          </cell>
          <cell r="S606">
            <v>47.73</v>
          </cell>
          <cell r="T606">
            <v>3261.45</v>
          </cell>
          <cell r="U606">
            <v>0.25850000000000001</v>
          </cell>
          <cell r="V606">
            <v>0.3135</v>
          </cell>
          <cell r="W606">
            <v>843.08</v>
          </cell>
          <cell r="X606">
            <v>39137.360000000001</v>
          </cell>
          <cell r="Y606">
            <v>3261.45</v>
          </cell>
          <cell r="Z606">
            <v>39137.360000000001</v>
          </cell>
          <cell r="AA606">
            <v>39137.360000000001</v>
          </cell>
          <cell r="AB606" t="str">
            <v>SI</v>
          </cell>
          <cell r="AC606">
            <v>3261.45</v>
          </cell>
          <cell r="AD606" t="str">
            <v>SI</v>
          </cell>
          <cell r="AE606">
            <v>3261.45</v>
          </cell>
          <cell r="AF606" t="str">
            <v>SI</v>
          </cell>
        </row>
        <row r="607">
          <cell r="A607" t="str">
            <v>21606,06  C090 C1  20  COORDINADOR/A</v>
          </cell>
          <cell r="B607">
            <v>21606.06</v>
          </cell>
          <cell r="C607" t="str">
            <v>C090</v>
          </cell>
          <cell r="D607" t="str">
            <v>ENC.MED.AMBI</v>
          </cell>
          <cell r="E607" t="str">
            <v>COORDINADOR/A</v>
          </cell>
          <cell r="F607" t="str">
            <v>C1</v>
          </cell>
          <cell r="G607" t="str">
            <v>20</v>
          </cell>
          <cell r="H607">
            <v>788.42</v>
          </cell>
          <cell r="I607" t="e">
            <v>#N/A</v>
          </cell>
          <cell r="J607">
            <v>681.43</v>
          </cell>
          <cell r="K607">
            <v>695.06</v>
          </cell>
          <cell r="L607">
            <v>481.48</v>
          </cell>
          <cell r="M607" t="e">
            <v>#N/A</v>
          </cell>
          <cell r="N607">
            <v>1543.29</v>
          </cell>
          <cell r="O607">
            <v>1574.16</v>
          </cell>
          <cell r="P607">
            <v>0</v>
          </cell>
          <cell r="Q607">
            <v>0</v>
          </cell>
          <cell r="R607">
            <v>46.79</v>
          </cell>
          <cell r="S607">
            <v>47.73</v>
          </cell>
          <cell r="T607">
            <v>3318.81</v>
          </cell>
          <cell r="U607">
            <v>0.25850000000000001</v>
          </cell>
          <cell r="V607">
            <v>0.3135</v>
          </cell>
          <cell r="W607">
            <v>857.91</v>
          </cell>
          <cell r="X607">
            <v>39825.74</v>
          </cell>
          <cell r="Y607">
            <v>3318.81</v>
          </cell>
          <cell r="Z607">
            <v>39825.74</v>
          </cell>
          <cell r="AA607">
            <v>39825.74</v>
          </cell>
          <cell r="AB607" t="str">
            <v>SI</v>
          </cell>
          <cell r="AC607">
            <v>3318.81</v>
          </cell>
          <cell r="AD607" t="str">
            <v>SI</v>
          </cell>
          <cell r="AE607">
            <v>3318.81</v>
          </cell>
          <cell r="AF607" t="str">
            <v>SI</v>
          </cell>
        </row>
        <row r="608">
          <cell r="A608" t="str">
            <v>21637,84  B015 A2  24  DIRECTOR/A CENTROS SERVICIOS SOCIALES</v>
          </cell>
          <cell r="B608">
            <v>21637.84</v>
          </cell>
          <cell r="C608" t="str">
            <v>B015</v>
          </cell>
          <cell r="D608" t="str">
            <v>DIPL.TRA.SOC</v>
          </cell>
          <cell r="E608" t="str">
            <v>DIRECTOR/A CENTROS SERVICIOS SOCIALES</v>
          </cell>
          <cell r="F608" t="str">
            <v>A2</v>
          </cell>
          <cell r="G608" t="str">
            <v>24</v>
          </cell>
          <cell r="H608">
            <v>1050.06</v>
          </cell>
          <cell r="I608">
            <v>1071.06</v>
          </cell>
          <cell r="J608">
            <v>765.83</v>
          </cell>
          <cell r="K608">
            <v>781.15</v>
          </cell>
          <cell r="L608">
            <v>638.29</v>
          </cell>
          <cell r="M608">
            <v>651.05999999999995</v>
          </cell>
          <cell r="N608">
            <v>1545.56</v>
          </cell>
          <cell r="O608">
            <v>1576.47</v>
          </cell>
          <cell r="P608">
            <v>0</v>
          </cell>
          <cell r="Q608">
            <v>0</v>
          </cell>
          <cell r="R608">
            <v>46.79</v>
          </cell>
          <cell r="S608">
            <v>47.73</v>
          </cell>
          <cell r="T608">
            <v>3780.11</v>
          </cell>
          <cell r="U608">
            <v>0.25850000000000001</v>
          </cell>
          <cell r="V608">
            <v>0.3135</v>
          </cell>
          <cell r="W608">
            <v>977.16</v>
          </cell>
          <cell r="X608">
            <v>45361.34</v>
          </cell>
          <cell r="Y608">
            <v>3780.11</v>
          </cell>
          <cell r="Z608">
            <v>45361.34</v>
          </cell>
          <cell r="AA608">
            <v>45361.34</v>
          </cell>
          <cell r="AB608" t="str">
            <v>SI</v>
          </cell>
          <cell r="AC608">
            <v>3780.11</v>
          </cell>
          <cell r="AD608" t="str">
            <v>SI</v>
          </cell>
          <cell r="AE608">
            <v>3780.11</v>
          </cell>
          <cell r="AF608" t="str">
            <v>SI</v>
          </cell>
        </row>
        <row r="609">
          <cell r="A609" t="str">
            <v>21637,84  B015 A2  24  ADJUNTO/A DE DEPARTAMENTO DE DISTRITO</v>
          </cell>
          <cell r="B609">
            <v>21637.84</v>
          </cell>
          <cell r="C609" t="str">
            <v>B015</v>
          </cell>
          <cell r="D609" t="str">
            <v>DIPL.TRA.SOC</v>
          </cell>
          <cell r="E609" t="str">
            <v>ADJUNTO/A DE DEPARTAMENTO DE DISTRITO</v>
          </cell>
          <cell r="F609" t="str">
            <v>A2</v>
          </cell>
          <cell r="G609" t="str">
            <v>24</v>
          </cell>
          <cell r="H609">
            <v>1050.06</v>
          </cell>
          <cell r="I609">
            <v>1071.06</v>
          </cell>
          <cell r="J609">
            <v>765.83</v>
          </cell>
          <cell r="K609">
            <v>781.15</v>
          </cell>
          <cell r="L609">
            <v>638.29</v>
          </cell>
          <cell r="M609">
            <v>651.05999999999995</v>
          </cell>
          <cell r="N609">
            <v>1545.56</v>
          </cell>
          <cell r="O609">
            <v>1576.47</v>
          </cell>
          <cell r="P609">
            <v>0</v>
          </cell>
          <cell r="Q609">
            <v>0</v>
          </cell>
          <cell r="R609">
            <v>46.79</v>
          </cell>
          <cell r="S609">
            <v>47.73</v>
          </cell>
          <cell r="T609">
            <v>3780.11</v>
          </cell>
          <cell r="U609">
            <v>0.25850000000000001</v>
          </cell>
          <cell r="V609">
            <v>0.3135</v>
          </cell>
          <cell r="W609">
            <v>977.16</v>
          </cell>
          <cell r="X609">
            <v>45361.34</v>
          </cell>
          <cell r="Y609">
            <v>3780.11</v>
          </cell>
          <cell r="Z609">
            <v>45361.34</v>
          </cell>
          <cell r="AA609">
            <v>45361.34</v>
          </cell>
          <cell r="AB609" t="str">
            <v>SI</v>
          </cell>
          <cell r="AC609">
            <v>3780.11</v>
          </cell>
          <cell r="AD609" t="str">
            <v>SI</v>
          </cell>
          <cell r="AE609">
            <v>3780.11</v>
          </cell>
          <cell r="AF609" t="str">
            <v>SI</v>
          </cell>
        </row>
        <row r="610">
          <cell r="A610" t="str">
            <v>21637,84  B015 A2  24  JEFE/A SECCIÓN DISTRITO</v>
          </cell>
          <cell r="B610">
            <v>21637.84</v>
          </cell>
          <cell r="C610" t="str">
            <v>B015</v>
          </cell>
          <cell r="D610" t="str">
            <v>DIPL.TRA.SOC</v>
          </cell>
          <cell r="E610" t="str">
            <v>JEFE/A SECCIÓN DISTRITO</v>
          </cell>
          <cell r="F610" t="str">
            <v>A2</v>
          </cell>
          <cell r="G610" t="str">
            <v>24</v>
          </cell>
          <cell r="H610">
            <v>1050.06</v>
          </cell>
          <cell r="I610">
            <v>1071.06</v>
          </cell>
          <cell r="J610">
            <v>765.83</v>
          </cell>
          <cell r="K610">
            <v>781.15</v>
          </cell>
          <cell r="L610">
            <v>638.29</v>
          </cell>
          <cell r="M610">
            <v>651.05999999999995</v>
          </cell>
          <cell r="N610">
            <v>1545.56</v>
          </cell>
          <cell r="O610">
            <v>1576.47</v>
          </cell>
          <cell r="P610">
            <v>0</v>
          </cell>
          <cell r="Q610">
            <v>0</v>
          </cell>
          <cell r="R610">
            <v>46.79</v>
          </cell>
          <cell r="S610">
            <v>47.73</v>
          </cell>
          <cell r="T610">
            <v>3780.11</v>
          </cell>
          <cell r="U610">
            <v>0.25850000000000001</v>
          </cell>
          <cell r="V610">
            <v>0.3135</v>
          </cell>
          <cell r="W610">
            <v>977.16</v>
          </cell>
          <cell r="X610">
            <v>45361.34</v>
          </cell>
          <cell r="Y610">
            <v>3780.11</v>
          </cell>
          <cell r="Z610">
            <v>45361.34</v>
          </cell>
          <cell r="AA610">
            <v>45361.34</v>
          </cell>
          <cell r="AB610" t="str">
            <v>SI</v>
          </cell>
          <cell r="AC610">
            <v>3780.11</v>
          </cell>
          <cell r="AD610" t="str">
            <v>SI</v>
          </cell>
          <cell r="AE610">
            <v>3780.11</v>
          </cell>
          <cell r="AF610" t="str">
            <v>SI</v>
          </cell>
        </row>
        <row r="611">
          <cell r="A611" t="str">
            <v>21637,84  B015 A2  24  COORDINADOR/A DE CENTRO DE MAYORES</v>
          </cell>
          <cell r="B611">
            <v>21637.84</v>
          </cell>
          <cell r="C611" t="str">
            <v>B015</v>
          </cell>
          <cell r="D611" t="str">
            <v>DIPL.TRA.SOC</v>
          </cell>
          <cell r="E611" t="str">
            <v>COORDINADOR/A DE CENTRO DE MAYORES</v>
          </cell>
          <cell r="F611" t="str">
            <v>A2</v>
          </cell>
          <cell r="G611" t="str">
            <v>24</v>
          </cell>
          <cell r="H611">
            <v>1050.06</v>
          </cell>
          <cell r="I611">
            <v>1071.06</v>
          </cell>
          <cell r="J611">
            <v>765.83</v>
          </cell>
          <cell r="K611">
            <v>781.15</v>
          </cell>
          <cell r="L611">
            <v>638.29</v>
          </cell>
          <cell r="M611">
            <v>651.05999999999995</v>
          </cell>
          <cell r="N611">
            <v>1545.56</v>
          </cell>
          <cell r="O611">
            <v>1576.47</v>
          </cell>
          <cell r="P611">
            <v>0</v>
          </cell>
          <cell r="Q611">
            <v>0</v>
          </cell>
          <cell r="R611">
            <v>46.79</v>
          </cell>
          <cell r="S611">
            <v>47.73</v>
          </cell>
          <cell r="T611">
            <v>3780.11</v>
          </cell>
          <cell r="U611">
            <v>0.25850000000000001</v>
          </cell>
          <cell r="V611">
            <v>0.3135</v>
          </cell>
          <cell r="W611">
            <v>977.16</v>
          </cell>
          <cell r="X611">
            <v>45361.34</v>
          </cell>
          <cell r="Y611">
            <v>3780.11</v>
          </cell>
          <cell r="Z611">
            <v>45361.34</v>
          </cell>
          <cell r="AA611">
            <v>45361.34</v>
          </cell>
          <cell r="AB611" t="str">
            <v>SI</v>
          </cell>
          <cell r="AC611">
            <v>3780.11</v>
          </cell>
          <cell r="AD611" t="str">
            <v>SI</v>
          </cell>
          <cell r="AE611">
            <v>3780.11</v>
          </cell>
          <cell r="AF611" t="str">
            <v>SI</v>
          </cell>
        </row>
        <row r="612">
          <cell r="A612" t="str">
            <v>21639,1  A620 A1  24  MÉDICO/A MEDICINA GENERAL</v>
          </cell>
          <cell r="B612">
            <v>21639.1</v>
          </cell>
          <cell r="C612" t="str">
            <v>A620</v>
          </cell>
          <cell r="D612" t="str">
            <v>MEDICO M.G.</v>
          </cell>
          <cell r="E612" t="str">
            <v>MÉDICO/A MEDICINA GENERAL</v>
          </cell>
          <cell r="F612" t="str">
            <v>A1</v>
          </cell>
          <cell r="G612" t="str">
            <v>24</v>
          </cell>
          <cell r="H612">
            <v>1214.3900000000001</v>
          </cell>
          <cell r="I612">
            <v>1238.68</v>
          </cell>
          <cell r="J612">
            <v>749.38</v>
          </cell>
          <cell r="K612">
            <v>764.37</v>
          </cell>
          <cell r="L612">
            <v>638.29</v>
          </cell>
          <cell r="M612">
            <v>651.05999999999995</v>
          </cell>
          <cell r="N612">
            <v>1545.65</v>
          </cell>
          <cell r="O612">
            <v>1576.56</v>
          </cell>
          <cell r="P612">
            <v>0</v>
          </cell>
          <cell r="Q612">
            <v>0</v>
          </cell>
          <cell r="R612">
            <v>46.79</v>
          </cell>
          <cell r="S612">
            <v>47.73</v>
          </cell>
          <cell r="T612">
            <v>3941.81</v>
          </cell>
          <cell r="U612">
            <v>0.25850000000000001</v>
          </cell>
          <cell r="V612">
            <v>0.3135</v>
          </cell>
          <cell r="W612">
            <v>1018.96</v>
          </cell>
          <cell r="X612">
            <v>47301.66</v>
          </cell>
          <cell r="Y612">
            <v>3941.81</v>
          </cell>
          <cell r="Z612">
            <v>47301.66</v>
          </cell>
          <cell r="AA612">
            <v>47301.66</v>
          </cell>
          <cell r="AB612" t="str">
            <v>SI</v>
          </cell>
          <cell r="AC612">
            <v>3941.81</v>
          </cell>
          <cell r="AD612" t="str">
            <v>SI</v>
          </cell>
          <cell r="AE612">
            <v>3941.81</v>
          </cell>
          <cell r="AF612" t="str">
            <v>SI</v>
          </cell>
        </row>
        <row r="613">
          <cell r="A613" t="str">
            <v>21639,1  A615 A1  24  MEDICO/A ESPECIALISTA</v>
          </cell>
          <cell r="B613">
            <v>21639.1</v>
          </cell>
          <cell r="C613" t="str">
            <v>A615</v>
          </cell>
          <cell r="D613" t="str">
            <v>MEDICO ESPEC</v>
          </cell>
          <cell r="E613" t="str">
            <v>MEDICO/A ESPECIALISTA</v>
          </cell>
          <cell r="F613" t="str">
            <v>A1</v>
          </cell>
          <cell r="G613" t="str">
            <v>24</v>
          </cell>
          <cell r="H613">
            <v>1214.3900000000001</v>
          </cell>
          <cell r="I613">
            <v>1238.68</v>
          </cell>
          <cell r="J613">
            <v>749.38</v>
          </cell>
          <cell r="K613">
            <v>764.37</v>
          </cell>
          <cell r="L613">
            <v>638.29</v>
          </cell>
          <cell r="M613">
            <v>651.05999999999995</v>
          </cell>
          <cell r="N613">
            <v>1545.65</v>
          </cell>
          <cell r="O613">
            <v>1576.56</v>
          </cell>
          <cell r="P613">
            <v>0</v>
          </cell>
          <cell r="Q613">
            <v>0</v>
          </cell>
          <cell r="R613">
            <v>46.79</v>
          </cell>
          <cell r="S613">
            <v>47.73</v>
          </cell>
          <cell r="T613">
            <v>3941.81</v>
          </cell>
          <cell r="U613">
            <v>0.25850000000000001</v>
          </cell>
          <cell r="V613">
            <v>0.3135</v>
          </cell>
          <cell r="W613">
            <v>1018.96</v>
          </cell>
          <cell r="X613">
            <v>47301.66</v>
          </cell>
          <cell r="Y613">
            <v>3941.81</v>
          </cell>
          <cell r="Z613">
            <v>47301.66</v>
          </cell>
          <cell r="AA613">
            <v>47301.66</v>
          </cell>
          <cell r="AB613" t="str">
            <v>SI</v>
          </cell>
          <cell r="AC613">
            <v>3941.81</v>
          </cell>
          <cell r="AD613" t="str">
            <v>SI</v>
          </cell>
          <cell r="AE613">
            <v>3941.81</v>
          </cell>
          <cell r="AF613" t="str">
            <v>SI</v>
          </cell>
        </row>
        <row r="614">
          <cell r="A614" t="str">
            <v>21712,46  A655 A1  24  AYUDANTE/A SOLISTA BSMM</v>
          </cell>
          <cell r="B614">
            <v>21712.46</v>
          </cell>
          <cell r="C614" t="str">
            <v>A655</v>
          </cell>
          <cell r="D614" t="str">
            <v>MUSICO BANDA</v>
          </cell>
          <cell r="E614" t="str">
            <v>AYUDANTE/A SOLISTA BSMM</v>
          </cell>
          <cell r="F614" t="str">
            <v>A1</v>
          </cell>
          <cell r="G614" t="str">
            <v>24</v>
          </cell>
          <cell r="H614">
            <v>1214.3900000000001</v>
          </cell>
          <cell r="I614" t="e">
            <v>#N/A</v>
          </cell>
          <cell r="J614">
            <v>749.38</v>
          </cell>
          <cell r="K614">
            <v>764.37</v>
          </cell>
          <cell r="L614">
            <v>638.29</v>
          </cell>
          <cell r="M614" t="e">
            <v>#N/A</v>
          </cell>
          <cell r="N614">
            <v>1550.89</v>
          </cell>
          <cell r="O614">
            <v>1581.91</v>
          </cell>
          <cell r="P614">
            <v>0</v>
          </cell>
          <cell r="Q614">
            <v>0</v>
          </cell>
          <cell r="R614">
            <v>46.79</v>
          </cell>
          <cell r="S614">
            <v>47.73</v>
          </cell>
          <cell r="T614">
            <v>3947.92</v>
          </cell>
          <cell r="U614">
            <v>0.25850000000000001</v>
          </cell>
          <cell r="V614">
            <v>0.3135</v>
          </cell>
          <cell r="W614">
            <v>1020.54</v>
          </cell>
          <cell r="X614">
            <v>47375.02</v>
          </cell>
          <cell r="Y614">
            <v>3947.92</v>
          </cell>
          <cell r="Z614">
            <v>47375.02</v>
          </cell>
          <cell r="AA614">
            <v>47375.02</v>
          </cell>
          <cell r="AB614" t="str">
            <v>SI</v>
          </cell>
          <cell r="AC614">
            <v>3947.92</v>
          </cell>
          <cell r="AD614" t="str">
            <v>SI</v>
          </cell>
          <cell r="AE614">
            <v>3947.92</v>
          </cell>
          <cell r="AF614" t="str">
            <v>SI</v>
          </cell>
        </row>
        <row r="615">
          <cell r="A615" t="str">
            <v>21744,38  C140 C1  18  TÉCNICO/A AUXILIAR TRANSPORTE SANITARIO</v>
          </cell>
          <cell r="B615">
            <v>21744.38</v>
          </cell>
          <cell r="C615" t="str">
            <v>C140</v>
          </cell>
          <cell r="D615" t="str">
            <v>TEC.AUX.T.S.</v>
          </cell>
          <cell r="E615" t="str">
            <v>TÉCNICO/A AUXILIAR TRANSPORTE SANITARIO</v>
          </cell>
          <cell r="F615" t="str">
            <v>C1</v>
          </cell>
          <cell r="G615" t="str">
            <v>18</v>
          </cell>
          <cell r="H615">
            <v>788.42</v>
          </cell>
          <cell r="I615" t="e">
            <v>#N/A</v>
          </cell>
          <cell r="J615">
            <v>681.43</v>
          </cell>
          <cell r="K615">
            <v>695.06</v>
          </cell>
          <cell r="L615">
            <v>432.32</v>
          </cell>
          <cell r="M615" t="e">
            <v>#N/A</v>
          </cell>
          <cell r="N615">
            <v>1553.17</v>
          </cell>
          <cell r="O615">
            <v>1584.23</v>
          </cell>
          <cell r="P615">
            <v>0</v>
          </cell>
          <cell r="Q615">
            <v>0</v>
          </cell>
          <cell r="R615">
            <v>46.79</v>
          </cell>
          <cell r="S615">
            <v>47.73</v>
          </cell>
          <cell r="T615">
            <v>3272.99</v>
          </cell>
          <cell r="U615">
            <v>0.25850000000000001</v>
          </cell>
          <cell r="V615">
            <v>0.3135</v>
          </cell>
          <cell r="W615">
            <v>846.07</v>
          </cell>
          <cell r="X615">
            <v>39275.82</v>
          </cell>
          <cell r="Y615">
            <v>3272.99</v>
          </cell>
          <cell r="Z615">
            <v>39275.82</v>
          </cell>
          <cell r="AA615">
            <v>39275.82</v>
          </cell>
          <cell r="AB615" t="str">
            <v>SI</v>
          </cell>
          <cell r="AC615">
            <v>3272.99</v>
          </cell>
          <cell r="AD615" t="str">
            <v>SI</v>
          </cell>
          <cell r="AE615">
            <v>3272.99</v>
          </cell>
          <cell r="AF615" t="str">
            <v>SI</v>
          </cell>
        </row>
        <row r="616">
          <cell r="A616" t="str">
            <v>21744,38  JCDG C1C2  18  TATS - CONDUCTOR/A DE AMBULANCIA</v>
          </cell>
          <cell r="B616">
            <v>21744.38</v>
          </cell>
          <cell r="C616" t="str">
            <v>JCDG</v>
          </cell>
          <cell r="D616" t="str">
            <v>TATS/OF.M.COND.</v>
          </cell>
          <cell r="E616" t="str">
            <v>TATS - CONDUCTOR/A DE AMBULANCIA</v>
          </cell>
          <cell r="F616" t="str">
            <v>C1C2</v>
          </cell>
          <cell r="G616" t="str">
            <v>18</v>
          </cell>
          <cell r="H616">
            <v>788.42</v>
          </cell>
          <cell r="I616" t="e">
            <v>#N/A</v>
          </cell>
          <cell r="J616">
            <v>681.43</v>
          </cell>
          <cell r="K616">
            <v>695.06</v>
          </cell>
          <cell r="L616">
            <v>432.32</v>
          </cell>
          <cell r="M616" t="e">
            <v>#N/A</v>
          </cell>
          <cell r="N616">
            <v>1553.17</v>
          </cell>
          <cell r="O616">
            <v>1584.23</v>
          </cell>
          <cell r="P616">
            <v>0</v>
          </cell>
          <cell r="Q616">
            <v>0</v>
          </cell>
          <cell r="R616">
            <v>46.79</v>
          </cell>
          <cell r="S616">
            <v>47.73</v>
          </cell>
          <cell r="T616">
            <v>3272.99</v>
          </cell>
          <cell r="U616">
            <v>0.25850000000000001</v>
          </cell>
          <cell r="V616">
            <v>0.3135</v>
          </cell>
          <cell r="W616">
            <v>846.07</v>
          </cell>
          <cell r="X616">
            <v>39275.82</v>
          </cell>
          <cell r="Y616">
            <v>3272.99</v>
          </cell>
          <cell r="Z616">
            <v>39275.82</v>
          </cell>
          <cell r="AA616">
            <v>39275.82</v>
          </cell>
          <cell r="AB616" t="str">
            <v>SI</v>
          </cell>
          <cell r="AC616">
            <v>3272.99</v>
          </cell>
          <cell r="AD616" t="str">
            <v>SI</v>
          </cell>
          <cell r="AE616">
            <v>3272.99</v>
          </cell>
          <cell r="AF616" t="str">
            <v>SI</v>
          </cell>
        </row>
        <row r="617">
          <cell r="A617" t="str">
            <v>21863,94  A620 A1  22  MEDICO/A MEDICINA GENERAL</v>
          </cell>
          <cell r="B617">
            <v>21863.94</v>
          </cell>
          <cell r="C617" t="str">
            <v>A620</v>
          </cell>
          <cell r="D617" t="str">
            <v>MEDICO M.G.</v>
          </cell>
          <cell r="E617" t="str">
            <v>MEDICO/A MEDICINA GENERAL</v>
          </cell>
          <cell r="F617" t="str">
            <v>A1</v>
          </cell>
          <cell r="G617" t="str">
            <v>22</v>
          </cell>
          <cell r="H617">
            <v>1214.3900000000001</v>
          </cell>
          <cell r="I617">
            <v>1238.68</v>
          </cell>
          <cell r="J617">
            <v>749.38</v>
          </cell>
          <cell r="K617">
            <v>764.37</v>
          </cell>
          <cell r="L617">
            <v>558.28</v>
          </cell>
          <cell r="M617">
            <v>569.45000000000005</v>
          </cell>
          <cell r="N617">
            <v>1561.71</v>
          </cell>
          <cell r="O617">
            <v>1592.94</v>
          </cell>
          <cell r="P617">
            <v>0</v>
          </cell>
          <cell r="Q617">
            <v>0</v>
          </cell>
          <cell r="R617">
            <v>46.79</v>
          </cell>
          <cell r="S617">
            <v>47.73</v>
          </cell>
          <cell r="T617">
            <v>3867.2</v>
          </cell>
          <cell r="U617">
            <v>0.25850000000000001</v>
          </cell>
          <cell r="V617">
            <v>0.3135</v>
          </cell>
          <cell r="W617">
            <v>999.67</v>
          </cell>
          <cell r="X617">
            <v>46406.36</v>
          </cell>
          <cell r="Y617">
            <v>3867.2</v>
          </cell>
          <cell r="Z617">
            <v>46406.36</v>
          </cell>
          <cell r="AA617">
            <v>46406.36</v>
          </cell>
          <cell r="AB617" t="str">
            <v>SI</v>
          </cell>
          <cell r="AC617">
            <v>3867.2</v>
          </cell>
          <cell r="AD617" t="str">
            <v>SI</v>
          </cell>
          <cell r="AE617">
            <v>3867.2</v>
          </cell>
          <cell r="AF617" t="str">
            <v>SI</v>
          </cell>
        </row>
        <row r="618">
          <cell r="A618" t="str">
            <v>21980,28  B010 A2  24  JEFE/A DIVISIÓN</v>
          </cell>
          <cell r="B618">
            <v>21980.28</v>
          </cell>
          <cell r="C618" t="str">
            <v>B010</v>
          </cell>
          <cell r="D618" t="str">
            <v>ENFERMERO/A</v>
          </cell>
          <cell r="E618" t="str">
            <v>JEFE/A DIVISIÓN</v>
          </cell>
          <cell r="F618" t="str">
            <v>A2</v>
          </cell>
          <cell r="G618" t="str">
            <v>24</v>
          </cell>
          <cell r="H618">
            <v>1050.06</v>
          </cell>
          <cell r="I618">
            <v>1071.06</v>
          </cell>
          <cell r="J618">
            <v>765.83</v>
          </cell>
          <cell r="K618">
            <v>781.15</v>
          </cell>
          <cell r="L618">
            <v>638.29</v>
          </cell>
          <cell r="M618">
            <v>651.05999999999995</v>
          </cell>
          <cell r="N618">
            <v>1570.02</v>
          </cell>
          <cell r="O618">
            <v>1601.42</v>
          </cell>
          <cell r="P618">
            <v>0</v>
          </cell>
          <cell r="Q618">
            <v>0</v>
          </cell>
          <cell r="R618">
            <v>46.79</v>
          </cell>
          <cell r="S618">
            <v>47.73</v>
          </cell>
          <cell r="T618">
            <v>3808.65</v>
          </cell>
          <cell r="U618">
            <v>0.25850000000000001</v>
          </cell>
          <cell r="V618">
            <v>0.3135</v>
          </cell>
          <cell r="W618">
            <v>984.54</v>
          </cell>
          <cell r="X618">
            <v>45703.78</v>
          </cell>
          <cell r="Y618">
            <v>3808.65</v>
          </cell>
          <cell r="Z618">
            <v>45703.78</v>
          </cell>
          <cell r="AA618">
            <v>45703.78</v>
          </cell>
          <cell r="AB618" t="str">
            <v>SI</v>
          </cell>
          <cell r="AC618">
            <v>3808.65</v>
          </cell>
          <cell r="AD618" t="str">
            <v>SI</v>
          </cell>
          <cell r="AE618">
            <v>3808.65</v>
          </cell>
          <cell r="AF618" t="str">
            <v>SI</v>
          </cell>
        </row>
        <row r="619">
          <cell r="A619" t="str">
            <v>22223,6  C140 C1  18  TÉCNICO/A AUXILIAR TRANSPORTE SANITARIO</v>
          </cell>
          <cell r="B619">
            <v>22223.599999999999</v>
          </cell>
          <cell r="C619" t="str">
            <v>C140</v>
          </cell>
          <cell r="D619" t="str">
            <v>TEC.AUX.T.S.</v>
          </cell>
          <cell r="E619" t="str">
            <v>TÉCNICO/A AUXILIAR TRANSPORTE SANITARIO</v>
          </cell>
          <cell r="F619" t="str">
            <v>C1</v>
          </cell>
          <cell r="G619" t="str">
            <v>18</v>
          </cell>
          <cell r="H619">
            <v>788.42</v>
          </cell>
          <cell r="I619" t="e">
            <v>#N/A</v>
          </cell>
          <cell r="J619">
            <v>681.43</v>
          </cell>
          <cell r="K619">
            <v>695.06</v>
          </cell>
          <cell r="L619">
            <v>432.32</v>
          </cell>
          <cell r="M619" t="e">
            <v>#N/A</v>
          </cell>
          <cell r="N619">
            <v>1587.4</v>
          </cell>
          <cell r="O619">
            <v>1619.15</v>
          </cell>
          <cell r="P619">
            <v>0</v>
          </cell>
          <cell r="Q619">
            <v>0</v>
          </cell>
          <cell r="R619">
            <v>46.79</v>
          </cell>
          <cell r="S619">
            <v>47.73</v>
          </cell>
          <cell r="T619">
            <v>3312.92</v>
          </cell>
          <cell r="U619">
            <v>0.25850000000000001</v>
          </cell>
          <cell r="V619">
            <v>0.3135</v>
          </cell>
          <cell r="W619">
            <v>856.39</v>
          </cell>
          <cell r="X619">
            <v>39755.040000000001</v>
          </cell>
          <cell r="Y619">
            <v>3312.92</v>
          </cell>
          <cell r="Z619">
            <v>39755.040000000001</v>
          </cell>
          <cell r="AA619">
            <v>39755.040000000001</v>
          </cell>
          <cell r="AB619" t="str">
            <v>SI</v>
          </cell>
          <cell r="AC619">
            <v>3312.92</v>
          </cell>
          <cell r="AD619" t="str">
            <v>SI</v>
          </cell>
          <cell r="AE619">
            <v>3312.92</v>
          </cell>
          <cell r="AF619" t="str">
            <v>SI</v>
          </cell>
        </row>
        <row r="620">
          <cell r="A620" t="str">
            <v>22223,6  D190 C2  16  OFICIAL/A TRANSPORTE SANITARIO</v>
          </cell>
          <cell r="B620">
            <v>22223.599999999999</v>
          </cell>
          <cell r="C620" t="str">
            <v>D190</v>
          </cell>
          <cell r="D620" t="str">
            <v>O.T.S.</v>
          </cell>
          <cell r="E620" t="str">
            <v>OFICIAL/A TRANSPORTE SANITARIO</v>
          </cell>
          <cell r="F620" t="str">
            <v>C2</v>
          </cell>
          <cell r="G620" t="str">
            <v>16</v>
          </cell>
          <cell r="H620">
            <v>656.18</v>
          </cell>
          <cell r="I620" t="e">
            <v>#N/A</v>
          </cell>
          <cell r="J620">
            <v>650.20000000000005</v>
          </cell>
          <cell r="K620">
            <v>663.2</v>
          </cell>
          <cell r="L620">
            <v>383.19</v>
          </cell>
          <cell r="M620" t="e">
            <v>#N/A</v>
          </cell>
          <cell r="N620">
            <v>1587.4</v>
          </cell>
          <cell r="O620">
            <v>1619.15</v>
          </cell>
          <cell r="P620">
            <v>0</v>
          </cell>
          <cell r="Q620">
            <v>0</v>
          </cell>
          <cell r="R620">
            <v>46.79</v>
          </cell>
          <cell r="S620">
            <v>47.73</v>
          </cell>
          <cell r="T620">
            <v>3118.16</v>
          </cell>
          <cell r="U620">
            <v>0.25850000000000001</v>
          </cell>
          <cell r="V620">
            <v>0.3135</v>
          </cell>
          <cell r="W620">
            <v>806.04</v>
          </cell>
          <cell r="X620">
            <v>37417.879999999997</v>
          </cell>
          <cell r="Y620">
            <v>3118.16</v>
          </cell>
          <cell r="Z620">
            <v>37417.879999999997</v>
          </cell>
          <cell r="AA620">
            <v>37417.879999999997</v>
          </cell>
          <cell r="AB620" t="str">
            <v>SI</v>
          </cell>
          <cell r="AC620">
            <v>3118.16</v>
          </cell>
          <cell r="AD620" t="str">
            <v>SI</v>
          </cell>
          <cell r="AE620">
            <v>3118.16</v>
          </cell>
          <cell r="AF620" t="str">
            <v>SI</v>
          </cell>
        </row>
        <row r="621">
          <cell r="A621" t="str">
            <v>22223,6  JCDG C1C2  18  TATS - CONDUCTOR/A DE AMBULANCIA</v>
          </cell>
          <cell r="B621">
            <v>22223.599999999999</v>
          </cell>
          <cell r="C621" t="str">
            <v>JCDG</v>
          </cell>
          <cell r="D621" t="str">
            <v>TATS/OF.M.COND.</v>
          </cell>
          <cell r="E621" t="str">
            <v>TATS - CONDUCTOR/A DE AMBULANCIA</v>
          </cell>
          <cell r="F621" t="str">
            <v>C1C2</v>
          </cell>
          <cell r="G621" t="str">
            <v>18</v>
          </cell>
          <cell r="H621">
            <v>788.42</v>
          </cell>
          <cell r="I621" t="e">
            <v>#N/A</v>
          </cell>
          <cell r="J621">
            <v>681.43</v>
          </cell>
          <cell r="K621">
            <v>695.06</v>
          </cell>
          <cell r="L621">
            <v>432.32</v>
          </cell>
          <cell r="M621" t="e">
            <v>#N/A</v>
          </cell>
          <cell r="N621">
            <v>1587.4</v>
          </cell>
          <cell r="O621">
            <v>1619.15</v>
          </cell>
          <cell r="P621">
            <v>0</v>
          </cell>
          <cell r="Q621">
            <v>0</v>
          </cell>
          <cell r="R621">
            <v>46.79</v>
          </cell>
          <cell r="S621">
            <v>47.73</v>
          </cell>
          <cell r="T621">
            <v>3312.92</v>
          </cell>
          <cell r="U621">
            <v>0.25850000000000001</v>
          </cell>
          <cell r="V621">
            <v>0.3135</v>
          </cell>
          <cell r="W621">
            <v>856.39</v>
          </cell>
          <cell r="X621">
            <v>39755.040000000001</v>
          </cell>
          <cell r="Y621">
            <v>3312.92</v>
          </cell>
          <cell r="Z621">
            <v>39755.040000000001</v>
          </cell>
          <cell r="AA621">
            <v>39755.040000000001</v>
          </cell>
          <cell r="AB621" t="str">
            <v>SI</v>
          </cell>
          <cell r="AC621">
            <v>3312.92</v>
          </cell>
          <cell r="AD621" t="str">
            <v>SI</v>
          </cell>
          <cell r="AE621">
            <v>3312.92</v>
          </cell>
          <cell r="AF621" t="str">
            <v>SI</v>
          </cell>
        </row>
        <row r="622">
          <cell r="A622" t="str">
            <v>22297,94  C140 C1  18  TÉCNICO/A AUXILIAR TRANSPORTE SANITARIO</v>
          </cell>
          <cell r="B622">
            <v>22297.94</v>
          </cell>
          <cell r="C622" t="str">
            <v>C140</v>
          </cell>
          <cell r="D622" t="str">
            <v>TEC.AUX.T.S.</v>
          </cell>
          <cell r="E622" t="str">
            <v>TÉCNICO/A AUXILIAR TRANSPORTE SANITARIO</v>
          </cell>
          <cell r="F622" t="str">
            <v>C1</v>
          </cell>
          <cell r="G622" t="str">
            <v>18</v>
          </cell>
          <cell r="H622">
            <v>788.42</v>
          </cell>
          <cell r="I622" t="e">
            <v>#N/A</v>
          </cell>
          <cell r="J622">
            <v>681.43</v>
          </cell>
          <cell r="K622">
            <v>695.06</v>
          </cell>
          <cell r="L622">
            <v>432.32</v>
          </cell>
          <cell r="M622" t="e">
            <v>#N/A</v>
          </cell>
          <cell r="N622">
            <v>1592.71</v>
          </cell>
          <cell r="O622">
            <v>1624.56</v>
          </cell>
          <cell r="P622">
            <v>0</v>
          </cell>
          <cell r="Q622">
            <v>0</v>
          </cell>
          <cell r="R622">
            <v>46.79</v>
          </cell>
          <cell r="S622">
            <v>47.73</v>
          </cell>
          <cell r="T622">
            <v>3319.12</v>
          </cell>
          <cell r="U622">
            <v>0.25850000000000001</v>
          </cell>
          <cell r="V622">
            <v>0.3135</v>
          </cell>
          <cell r="W622">
            <v>857.99</v>
          </cell>
          <cell r="X622">
            <v>39829.379999999997</v>
          </cell>
          <cell r="Y622">
            <v>3319.12</v>
          </cell>
          <cell r="Z622">
            <v>39829.379999999997</v>
          </cell>
          <cell r="AA622">
            <v>39829.379999999997</v>
          </cell>
          <cell r="AB622" t="str">
            <v>SI</v>
          </cell>
          <cell r="AC622">
            <v>3319.12</v>
          </cell>
          <cell r="AD622" t="str">
            <v>SI</v>
          </cell>
          <cell r="AE622">
            <v>3319.12</v>
          </cell>
          <cell r="AF622" t="str">
            <v>SI</v>
          </cell>
        </row>
        <row r="623">
          <cell r="A623" t="str">
            <v>22402,24  A635 A1  24  TÉCNICO/A SUPERIOR</v>
          </cell>
          <cell r="B623">
            <v>22402.240000000002</v>
          </cell>
          <cell r="C623" t="str">
            <v>A635</v>
          </cell>
          <cell r="D623" t="str">
            <v>TEC.SUPERIOR</v>
          </cell>
          <cell r="E623" t="str">
            <v>TÉCNICO/A SUPERIOR</v>
          </cell>
          <cell r="F623" t="str">
            <v>A1</v>
          </cell>
          <cell r="G623" t="str">
            <v>24</v>
          </cell>
          <cell r="H623">
            <v>1214.3900000000001</v>
          </cell>
          <cell r="I623">
            <v>1238.68</v>
          </cell>
          <cell r="J623">
            <v>749.38</v>
          </cell>
          <cell r="K623">
            <v>764.37</v>
          </cell>
          <cell r="L623">
            <v>638.29</v>
          </cell>
          <cell r="M623">
            <v>651.05999999999995</v>
          </cell>
          <cell r="N623">
            <v>1600.16</v>
          </cell>
          <cell r="O623">
            <v>1632.16</v>
          </cell>
          <cell r="P623">
            <v>0</v>
          </cell>
          <cell r="Q623">
            <v>0</v>
          </cell>
          <cell r="R623">
            <v>46.79</v>
          </cell>
          <cell r="S623">
            <v>47.73</v>
          </cell>
          <cell r="T623">
            <v>4005.4</v>
          </cell>
          <cell r="U623">
            <v>0.25850000000000001</v>
          </cell>
          <cell r="V623">
            <v>0.3135</v>
          </cell>
          <cell r="W623">
            <v>1035.4000000000001</v>
          </cell>
          <cell r="X623">
            <v>48064.800000000003</v>
          </cell>
          <cell r="Y623">
            <v>4005.4</v>
          </cell>
          <cell r="Z623">
            <v>48064.800000000003</v>
          </cell>
          <cell r="AA623">
            <v>48064.800000000003</v>
          </cell>
          <cell r="AB623" t="str">
            <v>SI</v>
          </cell>
          <cell r="AC623">
            <v>4005.4</v>
          </cell>
          <cell r="AD623" t="str">
            <v>SI</v>
          </cell>
          <cell r="AE623">
            <v>4005.4</v>
          </cell>
          <cell r="AF623" t="str">
            <v>SI</v>
          </cell>
        </row>
        <row r="624">
          <cell r="A624" t="str">
            <v>22548,68  B010 A2  22  ENFERMERO/A DE EMERGENCIAS</v>
          </cell>
          <cell r="B624">
            <v>22548.68</v>
          </cell>
          <cell r="C624" t="str">
            <v>B010</v>
          </cell>
          <cell r="D624" t="str">
            <v>ENFERMERO/A</v>
          </cell>
          <cell r="E624" t="str">
            <v>ENFERMERO/A DE EMERGENCIAS</v>
          </cell>
          <cell r="F624" t="str">
            <v>A2</v>
          </cell>
          <cell r="G624" t="str">
            <v>22</v>
          </cell>
          <cell r="H624">
            <v>1050.06</v>
          </cell>
          <cell r="I624">
            <v>1071.06</v>
          </cell>
          <cell r="J624">
            <v>765.83</v>
          </cell>
          <cell r="K624">
            <v>781.15</v>
          </cell>
          <cell r="L624">
            <v>558.28</v>
          </cell>
          <cell r="M624">
            <v>569.45000000000005</v>
          </cell>
          <cell r="N624">
            <v>1610.62</v>
          </cell>
          <cell r="O624">
            <v>1642.83</v>
          </cell>
          <cell r="P624">
            <v>0</v>
          </cell>
          <cell r="Q624">
            <v>0</v>
          </cell>
          <cell r="R624">
            <v>46.79</v>
          </cell>
          <cell r="S624">
            <v>47.73</v>
          </cell>
          <cell r="T624">
            <v>3762.67</v>
          </cell>
          <cell r="U624">
            <v>0.25850000000000001</v>
          </cell>
          <cell r="V624">
            <v>0.3135</v>
          </cell>
          <cell r="W624">
            <v>972.65</v>
          </cell>
          <cell r="X624">
            <v>45152.04</v>
          </cell>
          <cell r="Y624">
            <v>3762.67</v>
          </cell>
          <cell r="Z624">
            <v>45152.04</v>
          </cell>
          <cell r="AA624">
            <v>45152.04</v>
          </cell>
          <cell r="AB624" t="str">
            <v>SI</v>
          </cell>
          <cell r="AC624">
            <v>3762.67</v>
          </cell>
          <cell r="AD624" t="str">
            <v>SI</v>
          </cell>
          <cell r="AE624">
            <v>3762.67</v>
          </cell>
          <cell r="AF624" t="str">
            <v>SI</v>
          </cell>
        </row>
        <row r="625">
          <cell r="A625" t="str">
            <v>22795,78  JCDI C1C2  18  OFICIAL/A (P.M.)</v>
          </cell>
          <cell r="B625">
            <v>22795.78</v>
          </cell>
          <cell r="C625" t="str">
            <v>JCDI</v>
          </cell>
          <cell r="D625" t="str">
            <v>OFIC (P.M.)/OFIC (P.M.)-A EXT</v>
          </cell>
          <cell r="E625" t="str">
            <v>OFICIAL/A (P.M.)</v>
          </cell>
          <cell r="F625" t="str">
            <v>C1C2</v>
          </cell>
          <cell r="G625" t="str">
            <v>18</v>
          </cell>
          <cell r="H625">
            <v>788.42</v>
          </cell>
          <cell r="I625" t="e">
            <v>#N/A</v>
          </cell>
          <cell r="J625">
            <v>681.43</v>
          </cell>
          <cell r="K625">
            <v>695.06</v>
          </cell>
          <cell r="L625">
            <v>432.32</v>
          </cell>
          <cell r="M625" t="e">
            <v>#N/A</v>
          </cell>
          <cell r="N625">
            <v>1628.27</v>
          </cell>
          <cell r="O625">
            <v>1660.84</v>
          </cell>
          <cell r="P625">
            <v>0</v>
          </cell>
          <cell r="Q625">
            <v>0</v>
          </cell>
          <cell r="R625">
            <v>46.79</v>
          </cell>
          <cell r="S625">
            <v>47.73</v>
          </cell>
          <cell r="T625">
            <v>3360.6</v>
          </cell>
          <cell r="U625">
            <v>0.3664</v>
          </cell>
          <cell r="V625">
            <v>0.3664</v>
          </cell>
          <cell r="W625">
            <v>1231.32</v>
          </cell>
          <cell r="X625">
            <v>40327.22</v>
          </cell>
          <cell r="Y625">
            <v>3360.6</v>
          </cell>
          <cell r="Z625">
            <v>40327.22</v>
          </cell>
          <cell r="AA625">
            <v>40327.22</v>
          </cell>
          <cell r="AB625" t="str">
            <v>SI</v>
          </cell>
          <cell r="AC625">
            <v>3360.6</v>
          </cell>
          <cell r="AD625" t="str">
            <v>SI</v>
          </cell>
          <cell r="AE625">
            <v>3360.6</v>
          </cell>
          <cell r="AF625" t="str">
            <v>SI</v>
          </cell>
        </row>
        <row r="626">
          <cell r="A626" t="str">
            <v>22819,58  B035 A2  22  INGENIERO/A TÉCNICO/A</v>
          </cell>
          <cell r="B626">
            <v>22819.58</v>
          </cell>
          <cell r="C626" t="str">
            <v>B035</v>
          </cell>
          <cell r="D626" t="str">
            <v>INGENI.TECN.</v>
          </cell>
          <cell r="E626" t="str">
            <v>INGENIERO/A TÉCNICO/A</v>
          </cell>
          <cell r="F626" t="str">
            <v>A2</v>
          </cell>
          <cell r="G626" t="str">
            <v>22</v>
          </cell>
          <cell r="H626">
            <v>1050.06</v>
          </cell>
          <cell r="I626">
            <v>1071.06</v>
          </cell>
          <cell r="J626">
            <v>765.83</v>
          </cell>
          <cell r="K626">
            <v>781.15</v>
          </cell>
          <cell r="L626">
            <v>558.28</v>
          </cell>
          <cell r="M626">
            <v>569.45000000000005</v>
          </cell>
          <cell r="N626">
            <v>1629.97</v>
          </cell>
          <cell r="O626">
            <v>1662.57</v>
          </cell>
          <cell r="P626">
            <v>0</v>
          </cell>
          <cell r="Q626">
            <v>0</v>
          </cell>
          <cell r="R626">
            <v>46.79</v>
          </cell>
          <cell r="S626">
            <v>47.73</v>
          </cell>
          <cell r="T626">
            <v>3785.25</v>
          </cell>
          <cell r="U626">
            <v>0.25850000000000001</v>
          </cell>
          <cell r="V626">
            <v>0.3135</v>
          </cell>
          <cell r="W626">
            <v>978.49</v>
          </cell>
          <cell r="X626">
            <v>45422.94</v>
          </cell>
          <cell r="Y626">
            <v>3785.25</v>
          </cell>
          <cell r="Z626">
            <v>45422.94</v>
          </cell>
          <cell r="AA626">
            <v>45422.94</v>
          </cell>
          <cell r="AB626" t="str">
            <v>SI</v>
          </cell>
          <cell r="AC626">
            <v>3785.25</v>
          </cell>
          <cell r="AD626" t="str">
            <v>SI</v>
          </cell>
          <cell r="AE626">
            <v>3785.25</v>
          </cell>
          <cell r="AF626" t="str">
            <v>SI</v>
          </cell>
        </row>
        <row r="627">
          <cell r="A627" t="str">
            <v>22850,1  B035 A2  20  INGENIERO/A TÉCNICO/A</v>
          </cell>
          <cell r="B627">
            <v>22850.1</v>
          </cell>
          <cell r="C627" t="str">
            <v>B035</v>
          </cell>
          <cell r="D627" t="str">
            <v>INGENI.TECN.</v>
          </cell>
          <cell r="E627" t="str">
            <v>INGENIERO/A TÉCNICO/A</v>
          </cell>
          <cell r="F627" t="str">
            <v>A2</v>
          </cell>
          <cell r="G627" t="str">
            <v>20</v>
          </cell>
          <cell r="H627">
            <v>1050.06</v>
          </cell>
          <cell r="I627">
            <v>1071.06</v>
          </cell>
          <cell r="J627">
            <v>765.83</v>
          </cell>
          <cell r="K627">
            <v>781.15</v>
          </cell>
          <cell r="L627">
            <v>481.48</v>
          </cell>
          <cell r="M627">
            <v>491.11</v>
          </cell>
          <cell r="N627">
            <v>1632.15</v>
          </cell>
          <cell r="O627">
            <v>1664.79</v>
          </cell>
          <cell r="P627">
            <v>0</v>
          </cell>
          <cell r="Q627">
            <v>0</v>
          </cell>
          <cell r="R627">
            <v>46.79</v>
          </cell>
          <cell r="S627">
            <v>47.73</v>
          </cell>
          <cell r="T627">
            <v>3698.19</v>
          </cell>
          <cell r="U627">
            <v>0.25850000000000001</v>
          </cell>
          <cell r="V627">
            <v>0.3135</v>
          </cell>
          <cell r="W627">
            <v>955.98</v>
          </cell>
          <cell r="X627">
            <v>44378.26</v>
          </cell>
          <cell r="Y627">
            <v>3698.19</v>
          </cell>
          <cell r="Z627">
            <v>44378.26</v>
          </cell>
          <cell r="AA627">
            <v>44378.26</v>
          </cell>
          <cell r="AB627" t="str">
            <v>SI</v>
          </cell>
          <cell r="AC627">
            <v>3698.19</v>
          </cell>
          <cell r="AD627" t="str">
            <v>SI</v>
          </cell>
          <cell r="AE627">
            <v>3698.19</v>
          </cell>
          <cell r="AF627" t="str">
            <v>SI</v>
          </cell>
        </row>
        <row r="628">
          <cell r="A628" t="str">
            <v>22900,08  B010 A2  22  ENFERMERO/A DE EMERGENCIAS</v>
          </cell>
          <cell r="B628">
            <v>22900.080000000002</v>
          </cell>
          <cell r="C628" t="str">
            <v>B010</v>
          </cell>
          <cell r="D628" t="str">
            <v>ENFERMERO/A</v>
          </cell>
          <cell r="E628" t="str">
            <v>ENFERMERO/A DE EMERGENCIAS</v>
          </cell>
          <cell r="F628" t="str">
            <v>A2</v>
          </cell>
          <cell r="G628" t="str">
            <v>22</v>
          </cell>
          <cell r="H628">
            <v>1050.06</v>
          </cell>
          <cell r="I628">
            <v>1071.06</v>
          </cell>
          <cell r="J628">
            <v>765.83</v>
          </cell>
          <cell r="K628">
            <v>781.15</v>
          </cell>
          <cell r="L628">
            <v>558.28</v>
          </cell>
          <cell r="M628">
            <v>569.45000000000005</v>
          </cell>
          <cell r="N628">
            <v>1635.72</v>
          </cell>
          <cell r="O628">
            <v>1668.43</v>
          </cell>
          <cell r="P628">
            <v>0</v>
          </cell>
          <cell r="Q628">
            <v>0</v>
          </cell>
          <cell r="R628">
            <v>46.79</v>
          </cell>
          <cell r="S628">
            <v>47.73</v>
          </cell>
          <cell r="T628">
            <v>3791.95</v>
          </cell>
          <cell r="U628">
            <v>0.25850000000000001</v>
          </cell>
          <cell r="V628">
            <v>0.3135</v>
          </cell>
          <cell r="W628">
            <v>980.22</v>
          </cell>
          <cell r="X628">
            <v>45503.44</v>
          </cell>
          <cell r="Y628">
            <v>3791.95</v>
          </cell>
          <cell r="Z628">
            <v>45503.44</v>
          </cell>
          <cell r="AA628">
            <v>45503.44</v>
          </cell>
          <cell r="AB628" t="str">
            <v>SI</v>
          </cell>
          <cell r="AC628">
            <v>3791.95</v>
          </cell>
          <cell r="AD628" t="str">
            <v>SI</v>
          </cell>
          <cell r="AE628">
            <v>3791.95</v>
          </cell>
          <cell r="AF628" t="str">
            <v>SI</v>
          </cell>
        </row>
        <row r="629">
          <cell r="A629" t="str">
            <v>22922,06  B035 A2  22  JEFE/A DIVISIÓN</v>
          </cell>
          <cell r="B629">
            <v>22922.06</v>
          </cell>
          <cell r="C629" t="str">
            <v>B035</v>
          </cell>
          <cell r="D629" t="str">
            <v>INGENI.TECN.</v>
          </cell>
          <cell r="E629" t="str">
            <v>JEFE/A DIVISIÓN</v>
          </cell>
          <cell r="F629" t="str">
            <v>A2</v>
          </cell>
          <cell r="G629" t="str">
            <v>22</v>
          </cell>
          <cell r="H629">
            <v>1050.06</v>
          </cell>
          <cell r="I629">
            <v>1071.06</v>
          </cell>
          <cell r="J629">
            <v>765.83</v>
          </cell>
          <cell r="K629">
            <v>781.15</v>
          </cell>
          <cell r="L629">
            <v>558.28</v>
          </cell>
          <cell r="M629">
            <v>569.45000000000005</v>
          </cell>
          <cell r="N629">
            <v>1637.29</v>
          </cell>
          <cell r="O629">
            <v>1670.04</v>
          </cell>
          <cell r="P629">
            <v>0</v>
          </cell>
          <cell r="Q629">
            <v>0</v>
          </cell>
          <cell r="R629">
            <v>46.79</v>
          </cell>
          <cell r="S629">
            <v>47.73</v>
          </cell>
          <cell r="T629">
            <v>3793.79</v>
          </cell>
          <cell r="U629">
            <v>0.25850000000000001</v>
          </cell>
          <cell r="V629">
            <v>0.3135</v>
          </cell>
          <cell r="W629">
            <v>980.69</v>
          </cell>
          <cell r="X629">
            <v>45525.42</v>
          </cell>
          <cell r="Y629">
            <v>3793.79</v>
          </cell>
          <cell r="Z629">
            <v>45525.42</v>
          </cell>
          <cell r="AA629">
            <v>45525.42</v>
          </cell>
          <cell r="AB629" t="str">
            <v>SI</v>
          </cell>
          <cell r="AC629">
            <v>3793.79</v>
          </cell>
          <cell r="AD629" t="str">
            <v>SI</v>
          </cell>
          <cell r="AE629">
            <v>3793.79</v>
          </cell>
          <cell r="AF629" t="str">
            <v>SI</v>
          </cell>
        </row>
        <row r="630">
          <cell r="A630" t="str">
            <v>22922,06  JB01 A2  22  JEFE/A DIVISIÓN</v>
          </cell>
          <cell r="B630">
            <v>22922.06</v>
          </cell>
          <cell r="C630" t="str">
            <v>JB01</v>
          </cell>
          <cell r="D630" t="str">
            <v>ING-T/ARQ-T</v>
          </cell>
          <cell r="E630" t="str">
            <v>JEFE/A DIVISIÓN</v>
          </cell>
          <cell r="F630" t="str">
            <v>A2</v>
          </cell>
          <cell r="G630" t="str">
            <v>22</v>
          </cell>
          <cell r="H630">
            <v>1050.06</v>
          </cell>
          <cell r="I630">
            <v>1071.06</v>
          </cell>
          <cell r="J630">
            <v>765.83</v>
          </cell>
          <cell r="K630">
            <v>781.15</v>
          </cell>
          <cell r="L630">
            <v>558.28</v>
          </cell>
          <cell r="M630">
            <v>569.45000000000005</v>
          </cell>
          <cell r="N630">
            <v>1637.29</v>
          </cell>
          <cell r="O630">
            <v>1670.04</v>
          </cell>
          <cell r="P630">
            <v>0</v>
          </cell>
          <cell r="Q630">
            <v>0</v>
          </cell>
          <cell r="R630">
            <v>46.79</v>
          </cell>
          <cell r="S630">
            <v>47.73</v>
          </cell>
          <cell r="T630">
            <v>3793.79</v>
          </cell>
          <cell r="U630">
            <v>0.25850000000000001</v>
          </cell>
          <cell r="V630">
            <v>0.3135</v>
          </cell>
          <cell r="W630">
            <v>980.69</v>
          </cell>
          <cell r="X630">
            <v>45525.42</v>
          </cell>
          <cell r="Y630">
            <v>3793.79</v>
          </cell>
          <cell r="Z630">
            <v>45525.42</v>
          </cell>
          <cell r="AA630">
            <v>45525.42</v>
          </cell>
          <cell r="AB630" t="str">
            <v>SI</v>
          </cell>
          <cell r="AC630">
            <v>3793.79</v>
          </cell>
          <cell r="AD630" t="str">
            <v>SI</v>
          </cell>
          <cell r="AE630">
            <v>3793.79</v>
          </cell>
          <cell r="AF630" t="str">
            <v>SI</v>
          </cell>
        </row>
        <row r="631">
          <cell r="A631" t="str">
            <v>22937,88  JBCB A2C1  22  ADJUNTO/A A SECCIÓN</v>
          </cell>
          <cell r="B631">
            <v>22937.88</v>
          </cell>
          <cell r="C631" t="str">
            <v>JBCB</v>
          </cell>
          <cell r="D631" t="str">
            <v>ING.TEC/EMA</v>
          </cell>
          <cell r="E631" t="str">
            <v>ADJUNTO/A A SECCIÓN</v>
          </cell>
          <cell r="F631" t="str">
            <v>A2C1</v>
          </cell>
          <cell r="G631" t="str">
            <v>22</v>
          </cell>
          <cell r="H631">
            <v>1050.06</v>
          </cell>
          <cell r="I631" t="e">
            <v>#N/A</v>
          </cell>
          <cell r="J631">
            <v>765.83</v>
          </cell>
          <cell r="K631">
            <v>781.15</v>
          </cell>
          <cell r="L631">
            <v>558.28</v>
          </cell>
          <cell r="M631" t="e">
            <v>#N/A</v>
          </cell>
          <cell r="N631">
            <v>1638.42</v>
          </cell>
          <cell r="O631">
            <v>1671.19</v>
          </cell>
          <cell r="P631">
            <v>0</v>
          </cell>
          <cell r="Q631">
            <v>0</v>
          </cell>
          <cell r="R631">
            <v>46.79</v>
          </cell>
          <cell r="S631">
            <v>47.73</v>
          </cell>
          <cell r="T631">
            <v>3795.1</v>
          </cell>
          <cell r="U631">
            <v>0.25850000000000001</v>
          </cell>
          <cell r="V631">
            <v>0.3135</v>
          </cell>
          <cell r="W631">
            <v>981.03</v>
          </cell>
          <cell r="X631">
            <v>45541.24</v>
          </cell>
          <cell r="Y631">
            <v>3795.1</v>
          </cell>
          <cell r="Z631">
            <v>45541.24</v>
          </cell>
          <cell r="AA631">
            <v>45541.24</v>
          </cell>
          <cell r="AB631" t="str">
            <v>SI</v>
          </cell>
          <cell r="AC631">
            <v>3795.1</v>
          </cell>
          <cell r="AD631" t="str">
            <v>SI</v>
          </cell>
          <cell r="AE631">
            <v>3795.1</v>
          </cell>
          <cell r="AF631" t="str">
            <v>SI</v>
          </cell>
        </row>
        <row r="632">
          <cell r="A632" t="str">
            <v>23061,08  JAB4 A1A2  23  JEFE/A DIVISIÓN</v>
          </cell>
          <cell r="B632">
            <v>23061.08</v>
          </cell>
          <cell r="C632" t="str">
            <v>JAB4</v>
          </cell>
          <cell r="D632" t="str">
            <v>ING/ARQ-S/T</v>
          </cell>
          <cell r="E632" t="str">
            <v>JEFE/A DIVISIÓN</v>
          </cell>
          <cell r="F632" t="str">
            <v>A1A2</v>
          </cell>
          <cell r="G632" t="str">
            <v>23</v>
          </cell>
          <cell r="H632">
            <v>1214.3900000000001</v>
          </cell>
          <cell r="I632" t="e">
            <v>#N/A</v>
          </cell>
          <cell r="J632">
            <v>749.38</v>
          </cell>
          <cell r="K632">
            <v>764.37</v>
          </cell>
          <cell r="L632">
            <v>598.33000000000004</v>
          </cell>
          <cell r="M632" t="e">
            <v>#N/A</v>
          </cell>
          <cell r="N632">
            <v>1647.22</v>
          </cell>
          <cell r="O632">
            <v>1680.16</v>
          </cell>
          <cell r="P632">
            <v>0</v>
          </cell>
          <cell r="Q632">
            <v>0</v>
          </cell>
          <cell r="R632">
            <v>46.79</v>
          </cell>
          <cell r="S632">
            <v>47.73</v>
          </cell>
          <cell r="T632">
            <v>4013.68</v>
          </cell>
          <cell r="U632">
            <v>0.25850000000000001</v>
          </cell>
          <cell r="V632">
            <v>0.3135</v>
          </cell>
          <cell r="W632">
            <v>1037.54</v>
          </cell>
          <cell r="X632">
            <v>48164.2</v>
          </cell>
          <cell r="Y632">
            <v>4013.68</v>
          </cell>
          <cell r="Z632">
            <v>48164.2</v>
          </cell>
          <cell r="AA632">
            <v>48164.2</v>
          </cell>
          <cell r="AB632" t="str">
            <v>SI</v>
          </cell>
          <cell r="AC632">
            <v>4013.68</v>
          </cell>
          <cell r="AD632" t="str">
            <v>SI</v>
          </cell>
          <cell r="AE632">
            <v>4013.68</v>
          </cell>
          <cell r="AF632" t="str">
            <v>SI</v>
          </cell>
        </row>
        <row r="633">
          <cell r="A633" t="str">
            <v>23061,08  JAB2 A1A2  23  JEFE/A DIVISIÓN</v>
          </cell>
          <cell r="B633">
            <v>23061.08</v>
          </cell>
          <cell r="C633" t="str">
            <v>JAB2</v>
          </cell>
          <cell r="D633" t="str">
            <v>ING-S/ING-T</v>
          </cell>
          <cell r="E633" t="str">
            <v>JEFE/A DIVISIÓN</v>
          </cell>
          <cell r="F633" t="str">
            <v>A1A2</v>
          </cell>
          <cell r="G633" t="str">
            <v>23</v>
          </cell>
          <cell r="H633">
            <v>1214.3900000000001</v>
          </cell>
          <cell r="I633" t="e">
            <v>#N/A</v>
          </cell>
          <cell r="J633">
            <v>749.38</v>
          </cell>
          <cell r="K633">
            <v>764.37</v>
          </cell>
          <cell r="L633">
            <v>598.33000000000004</v>
          </cell>
          <cell r="M633" t="e">
            <v>#N/A</v>
          </cell>
          <cell r="N633">
            <v>1647.22</v>
          </cell>
          <cell r="O633">
            <v>1680.16</v>
          </cell>
          <cell r="P633">
            <v>0</v>
          </cell>
          <cell r="Q633">
            <v>0</v>
          </cell>
          <cell r="R633">
            <v>46.79</v>
          </cell>
          <cell r="S633">
            <v>47.73</v>
          </cell>
          <cell r="T633">
            <v>4013.68</v>
          </cell>
          <cell r="U633">
            <v>0.25850000000000001</v>
          </cell>
          <cell r="V633">
            <v>0.3135</v>
          </cell>
          <cell r="W633">
            <v>1037.54</v>
          </cell>
          <cell r="X633">
            <v>48164.2</v>
          </cell>
          <cell r="Y633">
            <v>4013.68</v>
          </cell>
          <cell r="Z633">
            <v>48164.2</v>
          </cell>
          <cell r="AA633">
            <v>48164.2</v>
          </cell>
          <cell r="AB633" t="str">
            <v>SI</v>
          </cell>
          <cell r="AC633">
            <v>4013.68</v>
          </cell>
          <cell r="AD633" t="str">
            <v>SI</v>
          </cell>
          <cell r="AE633">
            <v>4013.68</v>
          </cell>
          <cell r="AF633" t="str">
            <v>SI</v>
          </cell>
        </row>
        <row r="634">
          <cell r="A634" t="str">
            <v>23083,76  JAB2 A1A2  22  INGENIERO/A SUPERIOR Y TÉCNICO/A</v>
          </cell>
          <cell r="B634">
            <v>23083.759999999998</v>
          </cell>
          <cell r="C634" t="str">
            <v>JAB2</v>
          </cell>
          <cell r="D634" t="str">
            <v>ING-S/ING-T</v>
          </cell>
          <cell r="E634" t="str">
            <v>INGENIERO/A SUPERIOR Y TÉCNICO/A</v>
          </cell>
          <cell r="F634" t="str">
            <v>A1A2</v>
          </cell>
          <cell r="G634" t="str">
            <v>22</v>
          </cell>
          <cell r="H634">
            <v>1214.3900000000001</v>
          </cell>
          <cell r="I634">
            <v>1238.68</v>
          </cell>
          <cell r="J634">
            <v>749.38</v>
          </cell>
          <cell r="K634">
            <v>764.37</v>
          </cell>
          <cell r="L634">
            <v>558.28</v>
          </cell>
          <cell r="M634">
            <v>569.45000000000005</v>
          </cell>
          <cell r="N634">
            <v>1648.84</v>
          </cell>
          <cell r="O634">
            <v>1681.82</v>
          </cell>
          <cell r="P634">
            <v>0</v>
          </cell>
          <cell r="Q634">
            <v>0</v>
          </cell>
          <cell r="R634">
            <v>46.79</v>
          </cell>
          <cell r="S634">
            <v>47.73</v>
          </cell>
          <cell r="T634">
            <v>3968.85</v>
          </cell>
          <cell r="U634">
            <v>0.25850000000000001</v>
          </cell>
          <cell r="V634">
            <v>0.3135</v>
          </cell>
          <cell r="W634">
            <v>1025.95</v>
          </cell>
          <cell r="X634">
            <v>47626.18</v>
          </cell>
          <cell r="Y634">
            <v>3968.85</v>
          </cell>
          <cell r="Z634">
            <v>47626.18</v>
          </cell>
          <cell r="AA634">
            <v>47626.18</v>
          </cell>
          <cell r="AB634" t="str">
            <v>SI</v>
          </cell>
          <cell r="AC634">
            <v>3968.85</v>
          </cell>
          <cell r="AD634" t="str">
            <v>SI</v>
          </cell>
          <cell r="AE634">
            <v>3968.85</v>
          </cell>
          <cell r="AF634" t="str">
            <v>SI</v>
          </cell>
        </row>
        <row r="635">
          <cell r="A635" t="str">
            <v>23083,76  JAB4 A1A2  22  ARQUITECTO/A- INGENIERO/A SUPERIOR Y TÉC</v>
          </cell>
          <cell r="B635">
            <v>23083.759999999998</v>
          </cell>
          <cell r="C635" t="str">
            <v>JAB4</v>
          </cell>
          <cell r="D635" t="str">
            <v>ING/ARQ-S/T</v>
          </cell>
          <cell r="E635" t="str">
            <v>ARQUITECTO/A- INGENIERO/A SUPERIOR Y TÉC</v>
          </cell>
          <cell r="F635" t="str">
            <v>A1A2</v>
          </cell>
          <cell r="G635" t="str">
            <v>22</v>
          </cell>
          <cell r="H635">
            <v>1214.3900000000001</v>
          </cell>
          <cell r="I635">
            <v>1238.68</v>
          </cell>
          <cell r="J635">
            <v>749.38</v>
          </cell>
          <cell r="K635">
            <v>764.37</v>
          </cell>
          <cell r="L635">
            <v>558.28</v>
          </cell>
          <cell r="M635">
            <v>569.45000000000005</v>
          </cell>
          <cell r="N635">
            <v>1648.84</v>
          </cell>
          <cell r="O635">
            <v>1681.82</v>
          </cell>
          <cell r="P635">
            <v>0</v>
          </cell>
          <cell r="Q635">
            <v>0</v>
          </cell>
          <cell r="R635">
            <v>46.79</v>
          </cell>
          <cell r="S635">
            <v>47.73</v>
          </cell>
          <cell r="T635">
            <v>3968.85</v>
          </cell>
          <cell r="U635">
            <v>0.25850000000000001</v>
          </cell>
          <cell r="V635">
            <v>0.3135</v>
          </cell>
          <cell r="W635">
            <v>1025.95</v>
          </cell>
          <cell r="X635">
            <v>47626.18</v>
          </cell>
          <cell r="Y635">
            <v>3968.85</v>
          </cell>
          <cell r="Z635">
            <v>47626.18</v>
          </cell>
          <cell r="AA635">
            <v>47626.18</v>
          </cell>
          <cell r="AB635" t="str">
            <v>SI</v>
          </cell>
          <cell r="AC635">
            <v>3968.85</v>
          </cell>
          <cell r="AD635" t="str">
            <v>SI</v>
          </cell>
          <cell r="AE635">
            <v>3968.85</v>
          </cell>
          <cell r="AF635" t="str">
            <v>SI</v>
          </cell>
        </row>
        <row r="636">
          <cell r="A636" t="str">
            <v>23083,76  B030 A2  22  JEFE/A DIVISIÓN</v>
          </cell>
          <cell r="B636">
            <v>23083.759999999998</v>
          </cell>
          <cell r="C636" t="str">
            <v>B030</v>
          </cell>
          <cell r="D636" t="str">
            <v>ARQUIT.TECN.</v>
          </cell>
          <cell r="E636" t="str">
            <v>JEFE/A DIVISIÓN</v>
          </cell>
          <cell r="F636" t="str">
            <v>A2</v>
          </cell>
          <cell r="G636" t="str">
            <v>22</v>
          </cell>
          <cell r="H636">
            <v>1050.06</v>
          </cell>
          <cell r="I636">
            <v>1071.06</v>
          </cell>
          <cell r="J636">
            <v>765.83</v>
          </cell>
          <cell r="K636">
            <v>781.15</v>
          </cell>
          <cell r="L636">
            <v>558.28</v>
          </cell>
          <cell r="M636">
            <v>569.45000000000005</v>
          </cell>
          <cell r="N636">
            <v>1648.84</v>
          </cell>
          <cell r="O636">
            <v>1681.82</v>
          </cell>
          <cell r="P636">
            <v>0</v>
          </cell>
          <cell r="Q636">
            <v>0</v>
          </cell>
          <cell r="R636">
            <v>46.79</v>
          </cell>
          <cell r="S636">
            <v>47.73</v>
          </cell>
          <cell r="T636">
            <v>3807.26</v>
          </cell>
          <cell r="U636">
            <v>0.25850000000000001</v>
          </cell>
          <cell r="V636">
            <v>0.3135</v>
          </cell>
          <cell r="W636">
            <v>984.18</v>
          </cell>
          <cell r="X636">
            <v>45687.12</v>
          </cell>
          <cell r="Y636">
            <v>3807.26</v>
          </cell>
          <cell r="Z636">
            <v>45687.12</v>
          </cell>
          <cell r="AA636">
            <v>45687.12</v>
          </cell>
          <cell r="AB636" t="str">
            <v>SI</v>
          </cell>
          <cell r="AC636">
            <v>3807.26</v>
          </cell>
          <cell r="AD636" t="str">
            <v>SI</v>
          </cell>
          <cell r="AE636">
            <v>3807.26</v>
          </cell>
          <cell r="AF636" t="str">
            <v>SI</v>
          </cell>
        </row>
        <row r="637">
          <cell r="A637" t="str">
            <v>23083,76  B035 A2  22  JEFE/A DIVISIÓN</v>
          </cell>
          <cell r="B637">
            <v>23083.759999999998</v>
          </cell>
          <cell r="C637" t="str">
            <v>B035</v>
          </cell>
          <cell r="D637" t="str">
            <v>INGENI.TECN.</v>
          </cell>
          <cell r="E637" t="str">
            <v>JEFE/A DIVISIÓN</v>
          </cell>
          <cell r="F637" t="str">
            <v>A2</v>
          </cell>
          <cell r="G637" t="str">
            <v>22</v>
          </cell>
          <cell r="H637">
            <v>1050.06</v>
          </cell>
          <cell r="I637">
            <v>1071.06</v>
          </cell>
          <cell r="J637">
            <v>765.83</v>
          </cell>
          <cell r="K637">
            <v>781.15</v>
          </cell>
          <cell r="L637">
            <v>558.28</v>
          </cell>
          <cell r="M637">
            <v>569.45000000000005</v>
          </cell>
          <cell r="N637">
            <v>1648.84</v>
          </cell>
          <cell r="O637">
            <v>1681.82</v>
          </cell>
          <cell r="P637">
            <v>0</v>
          </cell>
          <cell r="Q637">
            <v>0</v>
          </cell>
          <cell r="R637">
            <v>46.79</v>
          </cell>
          <cell r="S637">
            <v>47.73</v>
          </cell>
          <cell r="T637">
            <v>3807.26</v>
          </cell>
          <cell r="U637">
            <v>0.25850000000000001</v>
          </cell>
          <cell r="V637">
            <v>0.3135</v>
          </cell>
          <cell r="W637">
            <v>984.18</v>
          </cell>
          <cell r="X637">
            <v>45687.12</v>
          </cell>
          <cell r="Y637">
            <v>3807.26</v>
          </cell>
          <cell r="Z637">
            <v>45687.12</v>
          </cell>
          <cell r="AA637">
            <v>45687.12</v>
          </cell>
          <cell r="AB637" t="str">
            <v>SI</v>
          </cell>
          <cell r="AC637">
            <v>3807.26</v>
          </cell>
          <cell r="AD637" t="str">
            <v>SI</v>
          </cell>
          <cell r="AE637">
            <v>3807.26</v>
          </cell>
          <cell r="AF637" t="str">
            <v>SI</v>
          </cell>
        </row>
        <row r="638">
          <cell r="A638" t="str">
            <v>23083,76  JAB1 A1A2  22  ARQUITECTO/A SUPERIOR Y TÉCNICO/A</v>
          </cell>
          <cell r="B638">
            <v>23083.759999999998</v>
          </cell>
          <cell r="C638" t="str">
            <v>JAB1</v>
          </cell>
          <cell r="D638" t="str">
            <v>ARQ-S/ARQ-T</v>
          </cell>
          <cell r="E638" t="str">
            <v>ARQUITECTO/A SUPERIOR Y TÉCNICO/A</v>
          </cell>
          <cell r="F638" t="str">
            <v>A1A2</v>
          </cell>
          <cell r="G638" t="str">
            <v>22</v>
          </cell>
          <cell r="H638">
            <v>1214.3900000000001</v>
          </cell>
          <cell r="I638">
            <v>1238.68</v>
          </cell>
          <cell r="J638">
            <v>749.38</v>
          </cell>
          <cell r="K638">
            <v>764.37</v>
          </cell>
          <cell r="L638">
            <v>558.28</v>
          </cell>
          <cell r="M638">
            <v>569.45000000000005</v>
          </cell>
          <cell r="N638">
            <v>1648.84</v>
          </cell>
          <cell r="O638">
            <v>1681.82</v>
          </cell>
          <cell r="P638">
            <v>0</v>
          </cell>
          <cell r="Q638">
            <v>0</v>
          </cell>
          <cell r="R638">
            <v>46.79</v>
          </cell>
          <cell r="S638">
            <v>47.73</v>
          </cell>
          <cell r="T638">
            <v>3968.85</v>
          </cell>
          <cell r="U638">
            <v>0.25850000000000001</v>
          </cell>
          <cell r="V638">
            <v>0.3135</v>
          </cell>
          <cell r="W638">
            <v>1025.95</v>
          </cell>
          <cell r="X638">
            <v>47626.18</v>
          </cell>
          <cell r="Y638">
            <v>3968.85</v>
          </cell>
          <cell r="Z638">
            <v>47626.18</v>
          </cell>
          <cell r="AA638">
            <v>47626.18</v>
          </cell>
          <cell r="AB638" t="str">
            <v>SI</v>
          </cell>
          <cell r="AC638">
            <v>3968.85</v>
          </cell>
          <cell r="AD638" t="str">
            <v>SI</v>
          </cell>
          <cell r="AE638">
            <v>3968.85</v>
          </cell>
          <cell r="AF638" t="str">
            <v>SI</v>
          </cell>
        </row>
        <row r="639">
          <cell r="A639" t="str">
            <v>23083,76  A660 A1  22  INGENIERO/A SUPERIOR</v>
          </cell>
          <cell r="B639">
            <v>23083.759999999998</v>
          </cell>
          <cell r="C639" t="str">
            <v>A660</v>
          </cell>
          <cell r="D639" t="str">
            <v>INGENI.SUP.</v>
          </cell>
          <cell r="E639" t="str">
            <v>INGENIERO/A SUPERIOR</v>
          </cell>
          <cell r="F639" t="str">
            <v>A1</v>
          </cell>
          <cell r="G639" t="str">
            <v>22</v>
          </cell>
          <cell r="H639">
            <v>1214.3900000000001</v>
          </cell>
          <cell r="I639">
            <v>1238.68</v>
          </cell>
          <cell r="J639">
            <v>749.38</v>
          </cell>
          <cell r="K639">
            <v>764.37</v>
          </cell>
          <cell r="L639">
            <v>558.28</v>
          </cell>
          <cell r="M639">
            <v>569.45000000000005</v>
          </cell>
          <cell r="N639">
            <v>1648.84</v>
          </cell>
          <cell r="O639">
            <v>1681.82</v>
          </cell>
          <cell r="P639">
            <v>0</v>
          </cell>
          <cell r="Q639">
            <v>0</v>
          </cell>
          <cell r="R639">
            <v>46.79</v>
          </cell>
          <cell r="S639">
            <v>47.73</v>
          </cell>
          <cell r="T639">
            <v>3968.85</v>
          </cell>
          <cell r="U639">
            <v>0.25850000000000001</v>
          </cell>
          <cell r="V639">
            <v>0.3135</v>
          </cell>
          <cell r="W639">
            <v>1025.95</v>
          </cell>
          <cell r="X639">
            <v>47626.18</v>
          </cell>
          <cell r="Y639">
            <v>3968.85</v>
          </cell>
          <cell r="Z639">
            <v>47626.18</v>
          </cell>
          <cell r="AA639">
            <v>47626.18</v>
          </cell>
          <cell r="AB639" t="str">
            <v>SI</v>
          </cell>
          <cell r="AC639">
            <v>3968.85</v>
          </cell>
          <cell r="AD639" t="str">
            <v>SI</v>
          </cell>
          <cell r="AE639">
            <v>3968.85</v>
          </cell>
          <cell r="AF639" t="str">
            <v>SI</v>
          </cell>
        </row>
        <row r="640">
          <cell r="A640" t="str">
            <v>23083,76  B030 A2  22  ARQUITECTO/A TÉCNICO/A</v>
          </cell>
          <cell r="B640">
            <v>23083.759999999998</v>
          </cell>
          <cell r="C640" t="str">
            <v>B030</v>
          </cell>
          <cell r="D640" t="str">
            <v>ARQUIT.TECN.</v>
          </cell>
          <cell r="E640" t="str">
            <v>ARQUITECTO/A TÉCNICO/A</v>
          </cell>
          <cell r="F640" t="str">
            <v>A2</v>
          </cell>
          <cell r="G640" t="str">
            <v>22</v>
          </cell>
          <cell r="H640">
            <v>1050.06</v>
          </cell>
          <cell r="I640">
            <v>1071.06</v>
          </cell>
          <cell r="J640">
            <v>765.83</v>
          </cell>
          <cell r="K640">
            <v>781.15</v>
          </cell>
          <cell r="L640">
            <v>558.28</v>
          </cell>
          <cell r="M640">
            <v>569.45000000000005</v>
          </cell>
          <cell r="N640">
            <v>1648.84</v>
          </cell>
          <cell r="O640">
            <v>1681.82</v>
          </cell>
          <cell r="P640">
            <v>0</v>
          </cell>
          <cell r="Q640">
            <v>0</v>
          </cell>
          <cell r="R640">
            <v>46.79</v>
          </cell>
          <cell r="S640">
            <v>47.73</v>
          </cell>
          <cell r="T640">
            <v>3807.26</v>
          </cell>
          <cell r="U640">
            <v>0.25850000000000001</v>
          </cell>
          <cell r="V640">
            <v>0.3135</v>
          </cell>
          <cell r="W640">
            <v>984.18</v>
          </cell>
          <cell r="X640">
            <v>45687.12</v>
          </cell>
          <cell r="Y640">
            <v>3807.26</v>
          </cell>
          <cell r="Z640">
            <v>45687.12</v>
          </cell>
          <cell r="AA640">
            <v>45687.12</v>
          </cell>
          <cell r="AB640" t="str">
            <v>SI</v>
          </cell>
          <cell r="AC640">
            <v>3807.26</v>
          </cell>
          <cell r="AD640" t="str">
            <v>SI</v>
          </cell>
          <cell r="AE640">
            <v>3807.26</v>
          </cell>
          <cell r="AF640" t="str">
            <v>SI</v>
          </cell>
        </row>
        <row r="641">
          <cell r="A641" t="str">
            <v>23083,76  B035 A2  22  INGENIERO/A TÉCNICO/A</v>
          </cell>
          <cell r="B641">
            <v>23083.759999999998</v>
          </cell>
          <cell r="C641" t="str">
            <v>B035</v>
          </cell>
          <cell r="D641" t="str">
            <v>INGENI.TECN.</v>
          </cell>
          <cell r="E641" t="str">
            <v>INGENIERO/A TÉCNICO/A</v>
          </cell>
          <cell r="F641" t="str">
            <v>A2</v>
          </cell>
          <cell r="G641" t="str">
            <v>22</v>
          </cell>
          <cell r="H641">
            <v>1050.06</v>
          </cell>
          <cell r="I641">
            <v>1071.06</v>
          </cell>
          <cell r="J641">
            <v>765.83</v>
          </cell>
          <cell r="K641">
            <v>781.15</v>
          </cell>
          <cell r="L641">
            <v>558.28</v>
          </cell>
          <cell r="M641">
            <v>569.45000000000005</v>
          </cell>
          <cell r="N641">
            <v>1648.84</v>
          </cell>
          <cell r="O641">
            <v>1681.82</v>
          </cell>
          <cell r="P641">
            <v>0</v>
          </cell>
          <cell r="Q641">
            <v>0</v>
          </cell>
          <cell r="R641">
            <v>46.79</v>
          </cell>
          <cell r="S641">
            <v>47.73</v>
          </cell>
          <cell r="T641">
            <v>3807.26</v>
          </cell>
          <cell r="U641">
            <v>0.25850000000000001</v>
          </cell>
          <cell r="V641">
            <v>0.3135</v>
          </cell>
          <cell r="W641">
            <v>984.18</v>
          </cell>
          <cell r="X641">
            <v>45687.12</v>
          </cell>
          <cell r="Y641">
            <v>3807.26</v>
          </cell>
          <cell r="Z641">
            <v>45687.12</v>
          </cell>
          <cell r="AA641">
            <v>45687.12</v>
          </cell>
          <cell r="AB641" t="str">
            <v>SI</v>
          </cell>
          <cell r="AC641">
            <v>3807.26</v>
          </cell>
          <cell r="AD641" t="str">
            <v>SI</v>
          </cell>
          <cell r="AE641">
            <v>3807.26</v>
          </cell>
          <cell r="AF641" t="str">
            <v>SI</v>
          </cell>
        </row>
        <row r="642">
          <cell r="A642" t="str">
            <v>23107,84  JAB4 A1A2  23  JEFE/A DIVISIÓN</v>
          </cell>
          <cell r="B642">
            <v>23107.84</v>
          </cell>
          <cell r="C642" t="str">
            <v>JAB4</v>
          </cell>
          <cell r="D642" t="str">
            <v>ING/ARQ-S/T</v>
          </cell>
          <cell r="E642" t="str">
            <v>JEFE/A DIVISIÓN</v>
          </cell>
          <cell r="F642" t="str">
            <v>A1A2</v>
          </cell>
          <cell r="G642" t="str">
            <v>23</v>
          </cell>
          <cell r="H642">
            <v>1214.3900000000001</v>
          </cell>
          <cell r="I642" t="e">
            <v>#N/A</v>
          </cell>
          <cell r="J642">
            <v>749.38</v>
          </cell>
          <cell r="K642">
            <v>764.37</v>
          </cell>
          <cell r="L642">
            <v>598.33000000000004</v>
          </cell>
          <cell r="M642" t="e">
            <v>#N/A</v>
          </cell>
          <cell r="N642">
            <v>1650.56</v>
          </cell>
          <cell r="O642">
            <v>1683.57</v>
          </cell>
          <cell r="P642">
            <v>0</v>
          </cell>
          <cell r="Q642">
            <v>0</v>
          </cell>
          <cell r="R642">
            <v>46.79</v>
          </cell>
          <cell r="S642">
            <v>47.73</v>
          </cell>
          <cell r="T642">
            <v>4017.58</v>
          </cell>
          <cell r="U642">
            <v>0.25850000000000001</v>
          </cell>
          <cell r="V642">
            <v>0.3135</v>
          </cell>
          <cell r="W642">
            <v>1038.54</v>
          </cell>
          <cell r="X642">
            <v>48210.96</v>
          </cell>
          <cell r="Y642">
            <v>4017.58</v>
          </cell>
          <cell r="Z642">
            <v>48210.96</v>
          </cell>
          <cell r="AA642">
            <v>48210.96</v>
          </cell>
          <cell r="AB642" t="str">
            <v>SI</v>
          </cell>
          <cell r="AC642">
            <v>4017.58</v>
          </cell>
          <cell r="AD642" t="str">
            <v>SI</v>
          </cell>
          <cell r="AE642">
            <v>4017.58</v>
          </cell>
          <cell r="AF642" t="str">
            <v>SI</v>
          </cell>
        </row>
        <row r="643">
          <cell r="A643" t="str">
            <v>23123,8  JAB4 A1A2  23  JEFE/A DIVISIÓN</v>
          </cell>
          <cell r="B643">
            <v>23123.8</v>
          </cell>
          <cell r="C643" t="str">
            <v>JAB4</v>
          </cell>
          <cell r="D643" t="str">
            <v>ING/ARQ-S/T</v>
          </cell>
          <cell r="E643" t="str">
            <v>JEFE/A DIVISIÓN</v>
          </cell>
          <cell r="F643" t="str">
            <v>A1A2</v>
          </cell>
          <cell r="G643" t="str">
            <v>23</v>
          </cell>
          <cell r="H643">
            <v>1214.3900000000001</v>
          </cell>
          <cell r="I643" t="e">
            <v>#N/A</v>
          </cell>
          <cell r="J643">
            <v>749.38</v>
          </cell>
          <cell r="K643">
            <v>764.37</v>
          </cell>
          <cell r="L643">
            <v>598.33000000000004</v>
          </cell>
          <cell r="M643" t="e">
            <v>#N/A</v>
          </cell>
          <cell r="N643">
            <v>1651.7</v>
          </cell>
          <cell r="O643">
            <v>1684.73</v>
          </cell>
          <cell r="P643">
            <v>0</v>
          </cell>
          <cell r="Q643">
            <v>0</v>
          </cell>
          <cell r="R643">
            <v>46.79</v>
          </cell>
          <cell r="S643">
            <v>47.73</v>
          </cell>
          <cell r="T643">
            <v>4018.91</v>
          </cell>
          <cell r="U643">
            <v>0.25850000000000001</v>
          </cell>
          <cell r="V643">
            <v>0.3135</v>
          </cell>
          <cell r="W643">
            <v>1038.8900000000001</v>
          </cell>
          <cell r="X643">
            <v>48226.92</v>
          </cell>
          <cell r="Y643">
            <v>4018.91</v>
          </cell>
          <cell r="Z643">
            <v>48226.92</v>
          </cell>
          <cell r="AA643">
            <v>48226.92</v>
          </cell>
          <cell r="AB643" t="str">
            <v>SI</v>
          </cell>
          <cell r="AC643">
            <v>4018.91</v>
          </cell>
          <cell r="AD643" t="str">
            <v>SI</v>
          </cell>
          <cell r="AE643">
            <v>4018.91</v>
          </cell>
          <cell r="AF643" t="str">
            <v>SI</v>
          </cell>
        </row>
        <row r="644">
          <cell r="A644" t="str">
            <v>23132,9  C115 C1  16  BOMBERO/A ESPECIALISTA</v>
          </cell>
          <cell r="B644">
            <v>23132.9</v>
          </cell>
          <cell r="C644" t="str">
            <v>C115</v>
          </cell>
          <cell r="D644" t="str">
            <v>BOMBERO ESP.</v>
          </cell>
          <cell r="E644" t="str">
            <v>BOMBERO/A ESPECIALISTA</v>
          </cell>
          <cell r="F644" t="str">
            <v>C1</v>
          </cell>
          <cell r="G644" t="str">
            <v>16</v>
          </cell>
          <cell r="H644">
            <v>788.42</v>
          </cell>
          <cell r="I644" t="e">
            <v>#N/A</v>
          </cell>
          <cell r="J644">
            <v>681.43</v>
          </cell>
          <cell r="K644">
            <v>695.06</v>
          </cell>
          <cell r="L644">
            <v>383.19</v>
          </cell>
          <cell r="M644" t="e">
            <v>#N/A</v>
          </cell>
          <cell r="N644">
            <v>1652.35</v>
          </cell>
          <cell r="O644">
            <v>1685.4</v>
          </cell>
          <cell r="P644">
            <v>0</v>
          </cell>
          <cell r="Q644">
            <v>0</v>
          </cell>
          <cell r="R644">
            <v>46.79</v>
          </cell>
          <cell r="S644">
            <v>47.73</v>
          </cell>
          <cell r="T644">
            <v>3331.38</v>
          </cell>
          <cell r="U644">
            <v>0.3664</v>
          </cell>
          <cell r="V644">
            <v>0.3664</v>
          </cell>
          <cell r="W644">
            <v>1220.6199999999999</v>
          </cell>
          <cell r="X644">
            <v>39976.519999999997</v>
          </cell>
          <cell r="Y644">
            <v>3331.38</v>
          </cell>
          <cell r="Z644">
            <v>39976.519999999997</v>
          </cell>
          <cell r="AA644">
            <v>39976.519999999997</v>
          </cell>
          <cell r="AB644" t="str">
            <v>SI</v>
          </cell>
          <cell r="AC644">
            <v>3331.38</v>
          </cell>
          <cell r="AD644" t="str">
            <v>SI</v>
          </cell>
          <cell r="AE644">
            <v>3331.38</v>
          </cell>
          <cell r="AF644" t="str">
            <v>SI</v>
          </cell>
        </row>
        <row r="645">
          <cell r="A645" t="str">
            <v>23132,9  C120 C1  16  BOMBERO/A CONDUCTOR/A ESPECIALISTA</v>
          </cell>
          <cell r="B645">
            <v>23132.9</v>
          </cell>
          <cell r="C645" t="str">
            <v>C120</v>
          </cell>
          <cell r="D645" t="str">
            <v>BOM.CON.ESP.</v>
          </cell>
          <cell r="E645" t="str">
            <v>BOMBERO/A CONDUCTOR/A ESPECIALISTA</v>
          </cell>
          <cell r="F645" t="str">
            <v>C1</v>
          </cell>
          <cell r="G645" t="str">
            <v>16</v>
          </cell>
          <cell r="H645">
            <v>788.42</v>
          </cell>
          <cell r="I645" t="e">
            <v>#N/A</v>
          </cell>
          <cell r="J645">
            <v>681.43</v>
          </cell>
          <cell r="K645">
            <v>695.06</v>
          </cell>
          <cell r="L645">
            <v>383.19</v>
          </cell>
          <cell r="M645" t="e">
            <v>#N/A</v>
          </cell>
          <cell r="N645">
            <v>1652.35</v>
          </cell>
          <cell r="O645">
            <v>1685.4</v>
          </cell>
          <cell r="P645">
            <v>0</v>
          </cell>
          <cell r="Q645">
            <v>0</v>
          </cell>
          <cell r="R645">
            <v>46.79</v>
          </cell>
          <cell r="S645">
            <v>47.73</v>
          </cell>
          <cell r="T645">
            <v>3331.38</v>
          </cell>
          <cell r="U645">
            <v>0.3664</v>
          </cell>
          <cell r="V645">
            <v>0.3664</v>
          </cell>
          <cell r="W645">
            <v>1220.6199999999999</v>
          </cell>
          <cell r="X645">
            <v>39976.519999999997</v>
          </cell>
          <cell r="Y645">
            <v>3331.38</v>
          </cell>
          <cell r="Z645">
            <v>39976.519999999997</v>
          </cell>
          <cell r="AA645">
            <v>39976.519999999997</v>
          </cell>
          <cell r="AB645" t="str">
            <v>SI</v>
          </cell>
          <cell r="AC645">
            <v>3331.38</v>
          </cell>
          <cell r="AD645" t="str">
            <v>SI</v>
          </cell>
          <cell r="AE645">
            <v>3331.38</v>
          </cell>
          <cell r="AF645" t="str">
            <v>SI</v>
          </cell>
        </row>
        <row r="646">
          <cell r="A646" t="str">
            <v>23132,9  D020 C2  16  BOMBERO/A</v>
          </cell>
          <cell r="B646">
            <v>23132.9</v>
          </cell>
          <cell r="C646" t="str">
            <v>D020</v>
          </cell>
          <cell r="D646" t="str">
            <v>BOMBERO</v>
          </cell>
          <cell r="E646" t="str">
            <v>BOMBERO/A</v>
          </cell>
          <cell r="F646" t="str">
            <v>C2</v>
          </cell>
          <cell r="G646" t="str">
            <v>16</v>
          </cell>
          <cell r="H646">
            <v>656.18</v>
          </cell>
          <cell r="I646" t="e">
            <v>#N/A</v>
          </cell>
          <cell r="J646">
            <v>650.20000000000005</v>
          </cell>
          <cell r="K646">
            <v>663.2</v>
          </cell>
          <cell r="L646">
            <v>383.19</v>
          </cell>
          <cell r="M646" t="e">
            <v>#N/A</v>
          </cell>
          <cell r="N646">
            <v>1652.35</v>
          </cell>
          <cell r="O646">
            <v>1685.4</v>
          </cell>
          <cell r="P646">
            <v>0</v>
          </cell>
          <cell r="Q646">
            <v>0</v>
          </cell>
          <cell r="R646">
            <v>46.79</v>
          </cell>
          <cell r="S646">
            <v>47.73</v>
          </cell>
          <cell r="T646">
            <v>3193.93</v>
          </cell>
          <cell r="U646">
            <v>0.3664</v>
          </cell>
          <cell r="V646">
            <v>0.3664</v>
          </cell>
          <cell r="W646">
            <v>1170.26</v>
          </cell>
          <cell r="X646">
            <v>38327.18</v>
          </cell>
          <cell r="Y646">
            <v>3193.93</v>
          </cell>
          <cell r="Z646">
            <v>38327.18</v>
          </cell>
          <cell r="AA646">
            <v>38327.18</v>
          </cell>
          <cell r="AB646" t="str">
            <v>SI</v>
          </cell>
          <cell r="AC646">
            <v>3193.93</v>
          </cell>
          <cell r="AD646" t="str">
            <v>SI</v>
          </cell>
          <cell r="AE646">
            <v>3193.93</v>
          </cell>
          <cell r="AF646" t="str">
            <v>SI</v>
          </cell>
        </row>
        <row r="647">
          <cell r="A647" t="str">
            <v>23315,32  A615 A1  24  MÉDICO/A DE TRABAJO</v>
          </cell>
          <cell r="B647">
            <v>23315.32</v>
          </cell>
          <cell r="C647" t="str">
            <v>A615</v>
          </cell>
          <cell r="D647" t="str">
            <v>MEDICO ESPEC</v>
          </cell>
          <cell r="E647" t="str">
            <v>MÉDICO/A DE TRABAJO</v>
          </cell>
          <cell r="F647" t="str">
            <v>A1</v>
          </cell>
          <cell r="G647" t="str">
            <v>24</v>
          </cell>
          <cell r="H647">
            <v>1214.3900000000001</v>
          </cell>
          <cell r="I647">
            <v>1238.68</v>
          </cell>
          <cell r="J647">
            <v>749.38</v>
          </cell>
          <cell r="K647">
            <v>764.37</v>
          </cell>
          <cell r="L647">
            <v>638.29</v>
          </cell>
          <cell r="M647">
            <v>651.05999999999995</v>
          </cell>
          <cell r="N647">
            <v>1665.38</v>
          </cell>
          <cell r="O647">
            <v>1698.69</v>
          </cell>
          <cell r="P647">
            <v>0</v>
          </cell>
          <cell r="Q647">
            <v>0</v>
          </cell>
          <cell r="R647">
            <v>46.79</v>
          </cell>
          <cell r="S647">
            <v>47.73</v>
          </cell>
          <cell r="T647">
            <v>4081.49</v>
          </cell>
          <cell r="U647">
            <v>0.25850000000000001</v>
          </cell>
          <cell r="V647">
            <v>0.3135</v>
          </cell>
          <cell r="W647">
            <v>1052.1199999999999</v>
          </cell>
          <cell r="X647">
            <v>48977.88</v>
          </cell>
          <cell r="Y647">
            <v>4081.49</v>
          </cell>
          <cell r="Z647">
            <v>48977.88</v>
          </cell>
          <cell r="AA647">
            <v>48977.88</v>
          </cell>
          <cell r="AB647" t="str">
            <v>SI</v>
          </cell>
          <cell r="AC647">
            <v>4081.49</v>
          </cell>
          <cell r="AD647" t="str">
            <v>SI</v>
          </cell>
          <cell r="AE647">
            <v>4081.49</v>
          </cell>
          <cell r="AF647" t="str">
            <v>SI</v>
          </cell>
        </row>
        <row r="648">
          <cell r="A648" t="str">
            <v>23426,9  C140 C1  18  TÉCNICO/A AUXILIAR TRANSPORTE SANITARIO</v>
          </cell>
          <cell r="B648">
            <v>23426.9</v>
          </cell>
          <cell r="C648" t="str">
            <v>C140</v>
          </cell>
          <cell r="D648" t="str">
            <v>TEC.AUX.T.S.</v>
          </cell>
          <cell r="E648" t="str">
            <v>TÉCNICO/A AUXILIAR TRANSPORTE SANITARIO</v>
          </cell>
          <cell r="F648" t="str">
            <v>C1</v>
          </cell>
          <cell r="G648" t="str">
            <v>18</v>
          </cell>
          <cell r="H648">
            <v>788.42</v>
          </cell>
          <cell r="I648" t="e">
            <v>#N/A</v>
          </cell>
          <cell r="J648">
            <v>681.43</v>
          </cell>
          <cell r="K648">
            <v>695.06</v>
          </cell>
          <cell r="L648">
            <v>432.32</v>
          </cell>
          <cell r="M648" t="e">
            <v>#N/A</v>
          </cell>
          <cell r="N648">
            <v>1673.35</v>
          </cell>
          <cell r="O648">
            <v>1706.82</v>
          </cell>
          <cell r="P648">
            <v>0</v>
          </cell>
          <cell r="Q648">
            <v>0</v>
          </cell>
          <cell r="R648">
            <v>46.79</v>
          </cell>
          <cell r="S648">
            <v>47.73</v>
          </cell>
          <cell r="T648">
            <v>3413.2</v>
          </cell>
          <cell r="U648">
            <v>0.25850000000000001</v>
          </cell>
          <cell r="V648">
            <v>0.3135</v>
          </cell>
          <cell r="W648">
            <v>882.31</v>
          </cell>
          <cell r="X648">
            <v>40958.339999999997</v>
          </cell>
          <cell r="Y648">
            <v>3413.2</v>
          </cell>
          <cell r="Z648">
            <v>40958.339999999997</v>
          </cell>
          <cell r="AA648">
            <v>40958.339999999997</v>
          </cell>
          <cell r="AB648" t="str">
            <v>SI</v>
          </cell>
          <cell r="AC648">
            <v>3413.2</v>
          </cell>
          <cell r="AD648" t="str">
            <v>SI</v>
          </cell>
          <cell r="AE648">
            <v>3413.2</v>
          </cell>
          <cell r="AF648" t="str">
            <v>SI</v>
          </cell>
        </row>
        <row r="649">
          <cell r="A649" t="str">
            <v>23531,76  JBCG A2C1  22  JEFE/A DIVISIÓN</v>
          </cell>
          <cell r="B649">
            <v>23531.759999999998</v>
          </cell>
          <cell r="C649" t="str">
            <v>JBCG</v>
          </cell>
          <cell r="D649" t="str">
            <v>I.T/T.MV/S.M</v>
          </cell>
          <cell r="E649" t="str">
            <v>JEFE/A DIVISIÓN</v>
          </cell>
          <cell r="F649" t="str">
            <v>A2C1</v>
          </cell>
          <cell r="G649" t="str">
            <v>22</v>
          </cell>
          <cell r="H649">
            <v>1050.06</v>
          </cell>
          <cell r="I649" t="e">
            <v>#N/A</v>
          </cell>
          <cell r="J649">
            <v>765.83</v>
          </cell>
          <cell r="K649">
            <v>781.15</v>
          </cell>
          <cell r="L649">
            <v>558.28</v>
          </cell>
          <cell r="M649" t="e">
            <v>#N/A</v>
          </cell>
          <cell r="N649">
            <v>1680.84</v>
          </cell>
          <cell r="O649">
            <v>1714.46</v>
          </cell>
          <cell r="P649">
            <v>0</v>
          </cell>
          <cell r="Q649">
            <v>0</v>
          </cell>
          <cell r="R649">
            <v>46.79</v>
          </cell>
          <cell r="S649">
            <v>47.73</v>
          </cell>
          <cell r="T649">
            <v>3844.59</v>
          </cell>
          <cell r="U649">
            <v>0.25850000000000001</v>
          </cell>
          <cell r="V649">
            <v>0.3135</v>
          </cell>
          <cell r="W649">
            <v>993.83</v>
          </cell>
          <cell r="X649">
            <v>46135.12</v>
          </cell>
          <cell r="Y649">
            <v>3844.59</v>
          </cell>
          <cell r="Z649">
            <v>46135.12</v>
          </cell>
          <cell r="AA649">
            <v>46135.12</v>
          </cell>
          <cell r="AB649" t="str">
            <v>SI</v>
          </cell>
          <cell r="AC649">
            <v>3844.59</v>
          </cell>
          <cell r="AD649" t="str">
            <v>SI</v>
          </cell>
          <cell r="AE649">
            <v>3844.59</v>
          </cell>
          <cell r="AF649" t="str">
            <v>SI</v>
          </cell>
        </row>
        <row r="650">
          <cell r="A650" t="str">
            <v>23615,2  C140 C1  18  JEFE/A EQUIPO</v>
          </cell>
          <cell r="B650">
            <v>23615.200000000001</v>
          </cell>
          <cell r="C650" t="str">
            <v>C140</v>
          </cell>
          <cell r="D650" t="str">
            <v>TEC.AUX.T.S.</v>
          </cell>
          <cell r="E650" t="str">
            <v>JEFE/A EQUIPO</v>
          </cell>
          <cell r="F650" t="str">
            <v>C1</v>
          </cell>
          <cell r="G650" t="str">
            <v>18</v>
          </cell>
          <cell r="H650">
            <v>788.42</v>
          </cell>
          <cell r="I650" t="e">
            <v>#N/A</v>
          </cell>
          <cell r="J650">
            <v>681.43</v>
          </cell>
          <cell r="K650">
            <v>695.06</v>
          </cell>
          <cell r="L650">
            <v>432.32</v>
          </cell>
          <cell r="M650" t="e">
            <v>#N/A</v>
          </cell>
          <cell r="N650">
            <v>1686.8</v>
          </cell>
          <cell r="O650">
            <v>1720.54</v>
          </cell>
          <cell r="P650">
            <v>0</v>
          </cell>
          <cell r="Q650">
            <v>0</v>
          </cell>
          <cell r="R650">
            <v>46.79</v>
          </cell>
          <cell r="S650">
            <v>47.73</v>
          </cell>
          <cell r="T650">
            <v>3428.89</v>
          </cell>
          <cell r="U650">
            <v>0.25850000000000001</v>
          </cell>
          <cell r="V650">
            <v>0.3135</v>
          </cell>
          <cell r="W650">
            <v>886.37</v>
          </cell>
          <cell r="X650">
            <v>41146.639999999999</v>
          </cell>
          <cell r="Y650">
            <v>3428.89</v>
          </cell>
          <cell r="Z650">
            <v>41146.639999999999</v>
          </cell>
          <cell r="AA650">
            <v>41146.639999999999</v>
          </cell>
          <cell r="AB650" t="str">
            <v>SI</v>
          </cell>
          <cell r="AC650">
            <v>3428.89</v>
          </cell>
          <cell r="AD650" t="str">
            <v>SI</v>
          </cell>
          <cell r="AE650">
            <v>3428.89</v>
          </cell>
          <cell r="AF650" t="str">
            <v>SI</v>
          </cell>
        </row>
        <row r="651">
          <cell r="A651" t="str">
            <v>23617,3  JAB2 A1A2  23  JEFE/A DIVISIÓN</v>
          </cell>
          <cell r="B651">
            <v>23617.3</v>
          </cell>
          <cell r="C651" t="str">
            <v>JAB2</v>
          </cell>
          <cell r="D651" t="str">
            <v>ING-S/ING-T</v>
          </cell>
          <cell r="E651" t="str">
            <v>JEFE/A DIVISIÓN</v>
          </cell>
          <cell r="F651" t="str">
            <v>A1A2</v>
          </cell>
          <cell r="G651" t="str">
            <v>23</v>
          </cell>
          <cell r="H651">
            <v>1214.3900000000001</v>
          </cell>
          <cell r="I651" t="e">
            <v>#N/A</v>
          </cell>
          <cell r="J651">
            <v>749.38</v>
          </cell>
          <cell r="K651">
            <v>764.37</v>
          </cell>
          <cell r="L651">
            <v>598.33000000000004</v>
          </cell>
          <cell r="M651" t="e">
            <v>#N/A</v>
          </cell>
          <cell r="N651">
            <v>1686.95</v>
          </cell>
          <cell r="O651">
            <v>1720.69</v>
          </cell>
          <cell r="P651">
            <v>0</v>
          </cell>
          <cell r="Q651">
            <v>0</v>
          </cell>
          <cell r="R651">
            <v>46.79</v>
          </cell>
          <cell r="S651">
            <v>47.73</v>
          </cell>
          <cell r="T651">
            <v>4060.04</v>
          </cell>
          <cell r="U651">
            <v>0.25850000000000001</v>
          </cell>
          <cell r="V651">
            <v>0.3135</v>
          </cell>
          <cell r="W651">
            <v>1049.52</v>
          </cell>
          <cell r="X651">
            <v>48720.42</v>
          </cell>
          <cell r="Y651">
            <v>4060.04</v>
          </cell>
          <cell r="Z651">
            <v>48720.42</v>
          </cell>
          <cell r="AA651">
            <v>48720.42</v>
          </cell>
          <cell r="AB651" t="str">
            <v>SI</v>
          </cell>
          <cell r="AC651">
            <v>4060.04</v>
          </cell>
          <cell r="AD651" t="str">
            <v>SI</v>
          </cell>
          <cell r="AE651">
            <v>4060.04</v>
          </cell>
          <cell r="AF651" t="str">
            <v>SI</v>
          </cell>
        </row>
        <row r="652">
          <cell r="A652" t="str">
            <v>23635,64  A655 A1  26  SOLISTA BSMM</v>
          </cell>
          <cell r="B652">
            <v>23635.64</v>
          </cell>
          <cell r="C652" t="str">
            <v>A655</v>
          </cell>
          <cell r="D652" t="str">
            <v>MUSICO BANDA</v>
          </cell>
          <cell r="E652" t="str">
            <v>SOLISTA BSMM</v>
          </cell>
          <cell r="F652" t="str">
            <v>A1</v>
          </cell>
          <cell r="G652" t="str">
            <v>26</v>
          </cell>
          <cell r="H652">
            <v>1214.3900000000001</v>
          </cell>
          <cell r="I652" t="e">
            <v>#N/A</v>
          </cell>
          <cell r="J652">
            <v>749.38</v>
          </cell>
          <cell r="K652">
            <v>764.37</v>
          </cell>
          <cell r="L652">
            <v>764.54</v>
          </cell>
          <cell r="M652" t="e">
            <v>#N/A</v>
          </cell>
          <cell r="N652">
            <v>1688.26</v>
          </cell>
          <cell r="O652">
            <v>1722.03</v>
          </cell>
          <cell r="P652">
            <v>0</v>
          </cell>
          <cell r="Q652">
            <v>0</v>
          </cell>
          <cell r="R652">
            <v>46.79</v>
          </cell>
          <cell r="S652">
            <v>47.73</v>
          </cell>
          <cell r="T652">
            <v>4139.3999999999996</v>
          </cell>
          <cell r="U652">
            <v>0.25850000000000001</v>
          </cell>
          <cell r="V652">
            <v>0.3135</v>
          </cell>
          <cell r="W652">
            <v>1052.1199999999999</v>
          </cell>
          <cell r="X652">
            <v>51065.7</v>
          </cell>
          <cell r="Y652">
            <v>4255.4799999999996</v>
          </cell>
          <cell r="Z652">
            <v>51065.7</v>
          </cell>
          <cell r="AA652">
            <v>51065.7</v>
          </cell>
          <cell r="AB652" t="str">
            <v>SI</v>
          </cell>
          <cell r="AC652">
            <v>4255.4799999999996</v>
          </cell>
          <cell r="AD652" t="str">
            <v>SI</v>
          </cell>
          <cell r="AE652">
            <v>4139.3999999999996</v>
          </cell>
          <cell r="AF652" t="str">
            <v>SI</v>
          </cell>
        </row>
        <row r="653">
          <cell r="A653" t="str">
            <v>23635,64  A655 A1  26  MÚSICO/A ARCHIVERO/A BSMM</v>
          </cell>
          <cell r="B653">
            <v>23635.64</v>
          </cell>
          <cell r="C653" t="str">
            <v>A655</v>
          </cell>
          <cell r="D653" t="str">
            <v>MUSICO BANDA</v>
          </cell>
          <cell r="E653" t="str">
            <v>MÚSICO/A ARCHIVERO/A BSMM</v>
          </cell>
          <cell r="F653" t="str">
            <v>A1</v>
          </cell>
          <cell r="G653" t="str">
            <v>26</v>
          </cell>
          <cell r="H653">
            <v>1214.3900000000001</v>
          </cell>
          <cell r="I653" t="e">
            <v>#N/A</v>
          </cell>
          <cell r="J653">
            <v>749.38</v>
          </cell>
          <cell r="K653">
            <v>764.37</v>
          </cell>
          <cell r="L653">
            <v>764.54</v>
          </cell>
          <cell r="M653" t="e">
            <v>#N/A</v>
          </cell>
          <cell r="N653">
            <v>1688.26</v>
          </cell>
          <cell r="O653">
            <v>1722.03</v>
          </cell>
          <cell r="P653">
            <v>0</v>
          </cell>
          <cell r="Q653">
            <v>0</v>
          </cell>
          <cell r="R653">
            <v>46.79</v>
          </cell>
          <cell r="S653">
            <v>47.73</v>
          </cell>
          <cell r="T653">
            <v>4139.3999999999996</v>
          </cell>
          <cell r="U653">
            <v>0.25850000000000001</v>
          </cell>
          <cell r="V653">
            <v>0.3135</v>
          </cell>
          <cell r="W653">
            <v>1052.1199999999999</v>
          </cell>
          <cell r="X653">
            <v>51065.7</v>
          </cell>
          <cell r="Y653">
            <v>4255.4799999999996</v>
          </cell>
          <cell r="Z653">
            <v>51065.7</v>
          </cell>
          <cell r="AA653">
            <v>51065.7</v>
          </cell>
          <cell r="AB653" t="str">
            <v>SI</v>
          </cell>
          <cell r="AC653">
            <v>4255.4799999999996</v>
          </cell>
          <cell r="AD653" t="str">
            <v>SI</v>
          </cell>
          <cell r="AE653">
            <v>4139.3999999999996</v>
          </cell>
          <cell r="AF653" t="str">
            <v>SI</v>
          </cell>
        </row>
        <row r="654">
          <cell r="A654" t="str">
            <v>23639,98  A660 A1  22  INGENIERO/A SUPERIOR</v>
          </cell>
          <cell r="B654">
            <v>23639.98</v>
          </cell>
          <cell r="C654" t="str">
            <v>A660</v>
          </cell>
          <cell r="D654" t="str">
            <v>INGENI.SUP.</v>
          </cell>
          <cell r="E654" t="str">
            <v>INGENIERO/A SUPERIOR</v>
          </cell>
          <cell r="F654" t="str">
            <v>A1</v>
          </cell>
          <cell r="G654" t="str">
            <v>22</v>
          </cell>
          <cell r="H654">
            <v>1214.3900000000001</v>
          </cell>
          <cell r="I654">
            <v>1238.68</v>
          </cell>
          <cell r="J654">
            <v>749.38</v>
          </cell>
          <cell r="K654">
            <v>764.37</v>
          </cell>
          <cell r="L654">
            <v>558.28</v>
          </cell>
          <cell r="M654">
            <v>569.45000000000005</v>
          </cell>
          <cell r="N654">
            <v>1688.57</v>
          </cell>
          <cell r="O654">
            <v>1722.34</v>
          </cell>
          <cell r="P654">
            <v>0</v>
          </cell>
          <cell r="Q654">
            <v>0</v>
          </cell>
          <cell r="R654">
            <v>46.79</v>
          </cell>
          <cell r="S654">
            <v>47.73</v>
          </cell>
          <cell r="T654">
            <v>4015.2</v>
          </cell>
          <cell r="U654">
            <v>0.25850000000000001</v>
          </cell>
          <cell r="V654">
            <v>0.3135</v>
          </cell>
          <cell r="W654">
            <v>1037.93</v>
          </cell>
          <cell r="X654">
            <v>48182.400000000001</v>
          </cell>
          <cell r="Y654">
            <v>4015.2</v>
          </cell>
          <cell r="Z654">
            <v>48182.400000000001</v>
          </cell>
          <cell r="AA654">
            <v>48182.400000000001</v>
          </cell>
          <cell r="AB654" t="str">
            <v>SI</v>
          </cell>
          <cell r="AC654">
            <v>4015.2</v>
          </cell>
          <cell r="AD654" t="str">
            <v>SI</v>
          </cell>
          <cell r="AE654">
            <v>4015.2</v>
          </cell>
          <cell r="AF654" t="str">
            <v>SI</v>
          </cell>
        </row>
        <row r="655">
          <cell r="A655" t="str">
            <v>23664,06  JAB4 A1A2  23  JEFE/A DIVISIÓN</v>
          </cell>
          <cell r="B655">
            <v>23664.06</v>
          </cell>
          <cell r="C655" t="str">
            <v>JAB4</v>
          </cell>
          <cell r="D655" t="str">
            <v>ING/ARQ-S/T</v>
          </cell>
          <cell r="E655" t="str">
            <v>JEFE/A DIVISIÓN</v>
          </cell>
          <cell r="F655" t="str">
            <v>A1A2</v>
          </cell>
          <cell r="G655" t="str">
            <v>23</v>
          </cell>
          <cell r="H655">
            <v>1214.3900000000001</v>
          </cell>
          <cell r="I655" t="e">
            <v>#N/A</v>
          </cell>
          <cell r="J655">
            <v>749.38</v>
          </cell>
          <cell r="K655">
            <v>764.37</v>
          </cell>
          <cell r="L655">
            <v>598.33000000000004</v>
          </cell>
          <cell r="M655" t="e">
            <v>#N/A</v>
          </cell>
          <cell r="N655">
            <v>1690.29</v>
          </cell>
          <cell r="O655">
            <v>1724.1</v>
          </cell>
          <cell r="P655">
            <v>0</v>
          </cell>
          <cell r="Q655">
            <v>0</v>
          </cell>
          <cell r="R655">
            <v>46.79</v>
          </cell>
          <cell r="S655">
            <v>47.73</v>
          </cell>
          <cell r="T655">
            <v>4063.93</v>
          </cell>
          <cell r="U655">
            <v>0.25850000000000001</v>
          </cell>
          <cell r="V655">
            <v>0.3135</v>
          </cell>
          <cell r="W655">
            <v>1050.53</v>
          </cell>
          <cell r="X655">
            <v>48767.18</v>
          </cell>
          <cell r="Y655">
            <v>4063.93</v>
          </cell>
          <cell r="Z655">
            <v>48767.18</v>
          </cell>
          <cell r="AA655">
            <v>48767.18</v>
          </cell>
          <cell r="AB655" t="str">
            <v>SI</v>
          </cell>
          <cell r="AC655">
            <v>4063.93</v>
          </cell>
          <cell r="AD655" t="str">
            <v>SI</v>
          </cell>
          <cell r="AE655">
            <v>4063.93</v>
          </cell>
          <cell r="AF655" t="str">
            <v>SI</v>
          </cell>
        </row>
        <row r="656">
          <cell r="A656" t="str">
            <v>23693,46  JAB4 A1A2  23  ARQUITEC.-INGENIER. SUP-TEC DISTRITO</v>
          </cell>
          <cell r="B656">
            <v>23693.46</v>
          </cell>
          <cell r="C656" t="str">
            <v>JAB4</v>
          </cell>
          <cell r="D656" t="str">
            <v>ING/ARQ-S/T</v>
          </cell>
          <cell r="E656" t="str">
            <v>ARQUITEC.-INGENIER. SUP-TEC DISTRITO</v>
          </cell>
          <cell r="F656" t="str">
            <v>A1A2</v>
          </cell>
          <cell r="G656" t="str">
            <v>23</v>
          </cell>
          <cell r="H656">
            <v>1214.3900000000001</v>
          </cell>
          <cell r="I656" t="e">
            <v>#N/A</v>
          </cell>
          <cell r="J656">
            <v>749.38</v>
          </cell>
          <cell r="K656">
            <v>764.37</v>
          </cell>
          <cell r="L656">
            <v>598.33000000000004</v>
          </cell>
          <cell r="M656" t="e">
            <v>#N/A</v>
          </cell>
          <cell r="N656">
            <v>1692.39</v>
          </cell>
          <cell r="O656">
            <v>1726.24</v>
          </cell>
          <cell r="P656">
            <v>0</v>
          </cell>
          <cell r="Q656">
            <v>0</v>
          </cell>
          <cell r="R656">
            <v>46.79</v>
          </cell>
          <cell r="S656">
            <v>47.73</v>
          </cell>
          <cell r="T656">
            <v>4066.38</v>
          </cell>
          <cell r="U656">
            <v>0.25850000000000001</v>
          </cell>
          <cell r="V656">
            <v>0.3135</v>
          </cell>
          <cell r="W656">
            <v>1051.1600000000001</v>
          </cell>
          <cell r="X656">
            <v>48796.58</v>
          </cell>
          <cell r="Y656">
            <v>4066.38</v>
          </cell>
          <cell r="Z656">
            <v>48796.58</v>
          </cell>
          <cell r="AA656">
            <v>48796.58</v>
          </cell>
          <cell r="AB656" t="str">
            <v>SI</v>
          </cell>
          <cell r="AC656">
            <v>4066.38</v>
          </cell>
          <cell r="AD656" t="str">
            <v>SI</v>
          </cell>
          <cell r="AE656">
            <v>4066.38</v>
          </cell>
          <cell r="AF656" t="str">
            <v>SI</v>
          </cell>
        </row>
        <row r="657">
          <cell r="A657" t="str">
            <v>23693,46  JAB2 A1A2  23  INGENIER. SUPERIOR-TECNIC. DISTRITO</v>
          </cell>
          <cell r="B657">
            <v>23693.46</v>
          </cell>
          <cell r="C657" t="str">
            <v>JAB2</v>
          </cell>
          <cell r="D657" t="str">
            <v>ING-S/ING-T</v>
          </cell>
          <cell r="E657" t="str">
            <v>INGENIER. SUPERIOR-TECNIC. DISTRITO</v>
          </cell>
          <cell r="F657" t="str">
            <v>A1A2</v>
          </cell>
          <cell r="G657" t="str">
            <v>23</v>
          </cell>
          <cell r="H657">
            <v>1214.3900000000001</v>
          </cell>
          <cell r="I657" t="e">
            <v>#N/A</v>
          </cell>
          <cell r="J657">
            <v>749.38</v>
          </cell>
          <cell r="K657">
            <v>764.37</v>
          </cell>
          <cell r="L657">
            <v>598.33000000000004</v>
          </cell>
          <cell r="M657" t="e">
            <v>#N/A</v>
          </cell>
          <cell r="N657">
            <v>1692.39</v>
          </cell>
          <cell r="O657">
            <v>1726.24</v>
          </cell>
          <cell r="P657">
            <v>0</v>
          </cell>
          <cell r="Q657">
            <v>0</v>
          </cell>
          <cell r="R657">
            <v>46.79</v>
          </cell>
          <cell r="S657">
            <v>47.73</v>
          </cell>
          <cell r="T657">
            <v>4066.38</v>
          </cell>
          <cell r="U657">
            <v>0.25850000000000001</v>
          </cell>
          <cell r="V657">
            <v>0.3135</v>
          </cell>
          <cell r="W657">
            <v>1051.1600000000001</v>
          </cell>
          <cell r="X657">
            <v>48796.58</v>
          </cell>
          <cell r="Y657">
            <v>4066.38</v>
          </cell>
          <cell r="Z657">
            <v>48796.58</v>
          </cell>
          <cell r="AA657">
            <v>48796.58</v>
          </cell>
          <cell r="AB657" t="str">
            <v>SI</v>
          </cell>
          <cell r="AC657">
            <v>4066.38</v>
          </cell>
          <cell r="AD657" t="str">
            <v>SI</v>
          </cell>
          <cell r="AE657">
            <v>4066.38</v>
          </cell>
          <cell r="AF657" t="str">
            <v>SI</v>
          </cell>
        </row>
        <row r="658">
          <cell r="A658" t="str">
            <v>23693,46  JAB1 A1A2  23  ARQUITEC. SUPERIOR-TECNIC. DISTRITO</v>
          </cell>
          <cell r="B658">
            <v>23693.46</v>
          </cell>
          <cell r="C658" t="str">
            <v>JAB1</v>
          </cell>
          <cell r="D658" t="str">
            <v>ARQ-S/ARQ-T</v>
          </cell>
          <cell r="E658" t="str">
            <v>ARQUITEC. SUPERIOR-TECNIC. DISTRITO</v>
          </cell>
          <cell r="F658" t="str">
            <v>A1A2</v>
          </cell>
          <cell r="G658" t="str">
            <v>23</v>
          </cell>
          <cell r="H658">
            <v>1214.3900000000001</v>
          </cell>
          <cell r="I658" t="e">
            <v>#N/A</v>
          </cell>
          <cell r="J658">
            <v>749.38</v>
          </cell>
          <cell r="K658">
            <v>764.37</v>
          </cell>
          <cell r="L658">
            <v>598.33000000000004</v>
          </cell>
          <cell r="M658" t="e">
            <v>#N/A</v>
          </cell>
          <cell r="N658">
            <v>1692.39</v>
          </cell>
          <cell r="O658">
            <v>1726.24</v>
          </cell>
          <cell r="P658">
            <v>0</v>
          </cell>
          <cell r="Q658">
            <v>0</v>
          </cell>
          <cell r="R658">
            <v>46.79</v>
          </cell>
          <cell r="S658">
            <v>47.73</v>
          </cell>
          <cell r="T658">
            <v>4066.38</v>
          </cell>
          <cell r="U658">
            <v>0.25850000000000001</v>
          </cell>
          <cell r="V658">
            <v>0.3135</v>
          </cell>
          <cell r="W658">
            <v>1051.1600000000001</v>
          </cell>
          <cell r="X658">
            <v>48796.58</v>
          </cell>
          <cell r="Y658">
            <v>4066.38</v>
          </cell>
          <cell r="Z658">
            <v>48796.58</v>
          </cell>
          <cell r="AA658">
            <v>48796.58</v>
          </cell>
          <cell r="AB658" t="str">
            <v>SI</v>
          </cell>
          <cell r="AC658">
            <v>4066.38</v>
          </cell>
          <cell r="AD658" t="str">
            <v>SI</v>
          </cell>
          <cell r="AE658">
            <v>4066.38</v>
          </cell>
          <cell r="AF658" t="str">
            <v>SI</v>
          </cell>
        </row>
        <row r="659">
          <cell r="A659" t="str">
            <v>23693,46  B035 A2  22  JEFE/A DIVISIÓN</v>
          </cell>
          <cell r="B659">
            <v>23693.46</v>
          </cell>
          <cell r="C659" t="str">
            <v>B035</v>
          </cell>
          <cell r="D659" t="str">
            <v>INGENI.TECN.</v>
          </cell>
          <cell r="E659" t="str">
            <v>JEFE/A DIVISIÓN</v>
          </cell>
          <cell r="F659" t="str">
            <v>A2</v>
          </cell>
          <cell r="G659" t="str">
            <v>22</v>
          </cell>
          <cell r="H659">
            <v>1050.06</v>
          </cell>
          <cell r="I659">
            <v>1071.06</v>
          </cell>
          <cell r="J659">
            <v>765.83</v>
          </cell>
          <cell r="K659">
            <v>781.15</v>
          </cell>
          <cell r="L659">
            <v>558.28</v>
          </cell>
          <cell r="M659">
            <v>569.45000000000005</v>
          </cell>
          <cell r="N659">
            <v>1692.39</v>
          </cell>
          <cell r="O659">
            <v>1726.24</v>
          </cell>
          <cell r="P659">
            <v>0</v>
          </cell>
          <cell r="Q659">
            <v>0</v>
          </cell>
          <cell r="R659">
            <v>46.79</v>
          </cell>
          <cell r="S659">
            <v>47.73</v>
          </cell>
          <cell r="T659">
            <v>3858.07</v>
          </cell>
          <cell r="U659">
            <v>0.25850000000000001</v>
          </cell>
          <cell r="V659">
            <v>0.3135</v>
          </cell>
          <cell r="W659">
            <v>997.31</v>
          </cell>
          <cell r="X659">
            <v>46296.82</v>
          </cell>
          <cell r="Y659">
            <v>3858.07</v>
          </cell>
          <cell r="Z659">
            <v>46296.82</v>
          </cell>
          <cell r="AA659">
            <v>46296.82</v>
          </cell>
          <cell r="AB659" t="str">
            <v>SI</v>
          </cell>
          <cell r="AC659">
            <v>3858.07</v>
          </cell>
          <cell r="AD659" t="str">
            <v>SI</v>
          </cell>
          <cell r="AE659">
            <v>3858.07</v>
          </cell>
          <cell r="AF659" t="str">
            <v>SI</v>
          </cell>
        </row>
        <row r="660">
          <cell r="A660" t="str">
            <v>23693,46  JB01 A2  22  JEFE/A DIVISIÓN</v>
          </cell>
          <cell r="B660">
            <v>23693.46</v>
          </cell>
          <cell r="C660" t="str">
            <v>JB01</v>
          </cell>
          <cell r="D660" t="str">
            <v>ING-T/ARQ-T</v>
          </cell>
          <cell r="E660" t="str">
            <v>JEFE/A DIVISIÓN</v>
          </cell>
          <cell r="F660" t="str">
            <v>A2</v>
          </cell>
          <cell r="G660" t="str">
            <v>22</v>
          </cell>
          <cell r="H660">
            <v>1050.06</v>
          </cell>
          <cell r="I660">
            <v>1071.06</v>
          </cell>
          <cell r="J660">
            <v>765.83</v>
          </cell>
          <cell r="K660">
            <v>781.15</v>
          </cell>
          <cell r="L660">
            <v>558.28</v>
          </cell>
          <cell r="M660">
            <v>569.45000000000005</v>
          </cell>
          <cell r="N660">
            <v>1692.39</v>
          </cell>
          <cell r="O660">
            <v>1726.24</v>
          </cell>
          <cell r="P660">
            <v>0</v>
          </cell>
          <cell r="Q660">
            <v>0</v>
          </cell>
          <cell r="R660">
            <v>46.79</v>
          </cell>
          <cell r="S660">
            <v>47.73</v>
          </cell>
          <cell r="T660">
            <v>3858.07</v>
          </cell>
          <cell r="U660">
            <v>0.25850000000000001</v>
          </cell>
          <cell r="V660">
            <v>0.3135</v>
          </cell>
          <cell r="W660">
            <v>997.31</v>
          </cell>
          <cell r="X660">
            <v>46296.82</v>
          </cell>
          <cell r="Y660">
            <v>3858.07</v>
          </cell>
          <cell r="Z660">
            <v>46296.82</v>
          </cell>
          <cell r="AA660">
            <v>46296.82</v>
          </cell>
          <cell r="AB660" t="str">
            <v>SI</v>
          </cell>
          <cell r="AC660">
            <v>3858.07</v>
          </cell>
          <cell r="AD660" t="str">
            <v>SI</v>
          </cell>
          <cell r="AE660">
            <v>3858.07</v>
          </cell>
          <cell r="AF660" t="str">
            <v>SI</v>
          </cell>
        </row>
        <row r="661">
          <cell r="A661" t="str">
            <v>23693,46  B030 A2  22  JEFE/A DIVISIÓN</v>
          </cell>
          <cell r="B661">
            <v>23693.46</v>
          </cell>
          <cell r="C661" t="str">
            <v>B030</v>
          </cell>
          <cell r="D661" t="str">
            <v>ARQUIT.TECN.</v>
          </cell>
          <cell r="E661" t="str">
            <v>JEFE/A DIVISIÓN</v>
          </cell>
          <cell r="F661" t="str">
            <v>A2</v>
          </cell>
          <cell r="G661" t="str">
            <v>22</v>
          </cell>
          <cell r="H661">
            <v>1050.06</v>
          </cell>
          <cell r="I661">
            <v>1071.06</v>
          </cell>
          <cell r="J661">
            <v>765.83</v>
          </cell>
          <cell r="K661">
            <v>781.15</v>
          </cell>
          <cell r="L661">
            <v>558.28</v>
          </cell>
          <cell r="M661">
            <v>569.45000000000005</v>
          </cell>
          <cell r="N661">
            <v>1692.39</v>
          </cell>
          <cell r="O661">
            <v>1726.24</v>
          </cell>
          <cell r="P661">
            <v>0</v>
          </cell>
          <cell r="Q661">
            <v>0</v>
          </cell>
          <cell r="R661">
            <v>46.79</v>
          </cell>
          <cell r="S661">
            <v>47.73</v>
          </cell>
          <cell r="T661">
            <v>3858.07</v>
          </cell>
          <cell r="U661">
            <v>0.25850000000000001</v>
          </cell>
          <cell r="V661">
            <v>0.3135</v>
          </cell>
          <cell r="W661">
            <v>997.31</v>
          </cell>
          <cell r="X661">
            <v>46296.82</v>
          </cell>
          <cell r="Y661">
            <v>3858.07</v>
          </cell>
          <cell r="Z661">
            <v>46296.82</v>
          </cell>
          <cell r="AA661">
            <v>46296.82</v>
          </cell>
          <cell r="AB661" t="str">
            <v>SI</v>
          </cell>
          <cell r="AC661">
            <v>3858.07</v>
          </cell>
          <cell r="AD661" t="str">
            <v>SI</v>
          </cell>
          <cell r="AE661">
            <v>3858.07</v>
          </cell>
          <cell r="AF661" t="str">
            <v>SI</v>
          </cell>
        </row>
        <row r="662">
          <cell r="A662" t="str">
            <v>23717,54  JAB4 A1A2  23  JEFE/A DIVISIÓN</v>
          </cell>
          <cell r="B662">
            <v>23717.54</v>
          </cell>
          <cell r="C662" t="str">
            <v>JAB4</v>
          </cell>
          <cell r="D662" t="str">
            <v>ING/ARQ-S/T</v>
          </cell>
          <cell r="E662" t="str">
            <v>JEFE/A DIVISIÓN</v>
          </cell>
          <cell r="F662" t="str">
            <v>A1A2</v>
          </cell>
          <cell r="G662" t="str">
            <v>23</v>
          </cell>
          <cell r="H662">
            <v>1214.3900000000001</v>
          </cell>
          <cell r="I662" t="e">
            <v>#N/A</v>
          </cell>
          <cell r="J662">
            <v>749.38</v>
          </cell>
          <cell r="K662">
            <v>764.37</v>
          </cell>
          <cell r="L662">
            <v>598.33000000000004</v>
          </cell>
          <cell r="M662" t="e">
            <v>#N/A</v>
          </cell>
          <cell r="N662">
            <v>1694.11</v>
          </cell>
          <cell r="O662">
            <v>1727.99</v>
          </cell>
          <cell r="P662">
            <v>0</v>
          </cell>
          <cell r="Q662">
            <v>0</v>
          </cell>
          <cell r="R662">
            <v>46.79</v>
          </cell>
          <cell r="S662">
            <v>47.73</v>
          </cell>
          <cell r="T662">
            <v>4068.39</v>
          </cell>
          <cell r="U662">
            <v>0.25850000000000001</v>
          </cell>
          <cell r="V662">
            <v>0.3135</v>
          </cell>
          <cell r="W662">
            <v>1051.68</v>
          </cell>
          <cell r="X662">
            <v>48820.66</v>
          </cell>
          <cell r="Y662">
            <v>4068.39</v>
          </cell>
          <cell r="Z662">
            <v>48820.66</v>
          </cell>
          <cell r="AA662">
            <v>48820.66</v>
          </cell>
          <cell r="AB662" t="str">
            <v>SI</v>
          </cell>
          <cell r="AC662">
            <v>4068.39</v>
          </cell>
          <cell r="AD662" t="str">
            <v>SI</v>
          </cell>
          <cell r="AE662">
            <v>4068.39</v>
          </cell>
          <cell r="AF662" t="str">
            <v>SI</v>
          </cell>
        </row>
        <row r="663">
          <cell r="A663" t="str">
            <v>23717,54  JAB2 A1A2  23  JEFE/A DIVISIÓN</v>
          </cell>
          <cell r="B663">
            <v>23717.54</v>
          </cell>
          <cell r="C663" t="str">
            <v>JAB2</v>
          </cell>
          <cell r="D663" t="str">
            <v>ING-S/ING-T</v>
          </cell>
          <cell r="E663" t="str">
            <v>JEFE/A DIVISIÓN</v>
          </cell>
          <cell r="F663" t="str">
            <v>A1A2</v>
          </cell>
          <cell r="G663" t="str">
            <v>23</v>
          </cell>
          <cell r="H663">
            <v>1214.3900000000001</v>
          </cell>
          <cell r="I663" t="e">
            <v>#N/A</v>
          </cell>
          <cell r="J663">
            <v>749.38</v>
          </cell>
          <cell r="K663">
            <v>764.37</v>
          </cell>
          <cell r="L663">
            <v>598.33000000000004</v>
          </cell>
          <cell r="M663" t="e">
            <v>#N/A</v>
          </cell>
          <cell r="N663">
            <v>1694.11</v>
          </cell>
          <cell r="O663">
            <v>1727.99</v>
          </cell>
          <cell r="P663">
            <v>0</v>
          </cell>
          <cell r="Q663">
            <v>0</v>
          </cell>
          <cell r="R663">
            <v>46.79</v>
          </cell>
          <cell r="S663">
            <v>47.73</v>
          </cell>
          <cell r="T663">
            <v>4068.39</v>
          </cell>
          <cell r="U663">
            <v>0.25850000000000001</v>
          </cell>
          <cell r="V663">
            <v>0.3135</v>
          </cell>
          <cell r="W663">
            <v>1051.68</v>
          </cell>
          <cell r="X663">
            <v>48820.66</v>
          </cell>
          <cell r="Y663">
            <v>4068.39</v>
          </cell>
          <cell r="Z663">
            <v>48820.66</v>
          </cell>
          <cell r="AA663">
            <v>48820.66</v>
          </cell>
          <cell r="AB663" t="str">
            <v>SI</v>
          </cell>
          <cell r="AC663">
            <v>4068.39</v>
          </cell>
          <cell r="AD663" t="str">
            <v>SI</v>
          </cell>
          <cell r="AE663">
            <v>4068.39</v>
          </cell>
          <cell r="AF663" t="str">
            <v>SI</v>
          </cell>
        </row>
        <row r="664">
          <cell r="A664" t="str">
            <v>23724,26  A635 A1  24  TÉCNICO/A SUPERIOR</v>
          </cell>
          <cell r="B664">
            <v>23724.26</v>
          </cell>
          <cell r="C664" t="str">
            <v>A635</v>
          </cell>
          <cell r="D664" t="str">
            <v>TEC.SUPERIOR</v>
          </cell>
          <cell r="E664" t="str">
            <v>TÉCNICO/A SUPERIOR</v>
          </cell>
          <cell r="F664" t="str">
            <v>A1</v>
          </cell>
          <cell r="G664" t="str">
            <v>24</v>
          </cell>
          <cell r="H664">
            <v>1214.3900000000001</v>
          </cell>
          <cell r="I664">
            <v>1238.68</v>
          </cell>
          <cell r="J664">
            <v>749.38</v>
          </cell>
          <cell r="K664">
            <v>764.37</v>
          </cell>
          <cell r="L664">
            <v>638.29</v>
          </cell>
          <cell r="M664">
            <v>651.05999999999995</v>
          </cell>
          <cell r="N664">
            <v>1694.59</v>
          </cell>
          <cell r="O664">
            <v>1728.48</v>
          </cell>
          <cell r="P664">
            <v>0</v>
          </cell>
          <cell r="Q664">
            <v>0</v>
          </cell>
          <cell r="R664">
            <v>46.79</v>
          </cell>
          <cell r="S664">
            <v>47.73</v>
          </cell>
          <cell r="T664">
            <v>4115.57</v>
          </cell>
          <cell r="U664">
            <v>0.25850000000000001</v>
          </cell>
          <cell r="V664">
            <v>0.3135</v>
          </cell>
          <cell r="W664">
            <v>1052.1199999999999</v>
          </cell>
          <cell r="X664">
            <v>49386.82</v>
          </cell>
          <cell r="Y664">
            <v>4115.57</v>
          </cell>
          <cell r="Z664">
            <v>49386.82</v>
          </cell>
          <cell r="AA664">
            <v>49386.82</v>
          </cell>
          <cell r="AB664" t="str">
            <v>SI</v>
          </cell>
          <cell r="AC664">
            <v>4115.57</v>
          </cell>
          <cell r="AD664" t="str">
            <v>SI</v>
          </cell>
          <cell r="AE664">
            <v>4115.57</v>
          </cell>
          <cell r="AF664" t="str">
            <v>SI</v>
          </cell>
        </row>
        <row r="665">
          <cell r="A665" t="str">
            <v>23733,5  JAB4 A1A2  23  JEFE/A DIVISIÓN</v>
          </cell>
          <cell r="B665">
            <v>23733.5</v>
          </cell>
          <cell r="C665" t="str">
            <v>JAB4</v>
          </cell>
          <cell r="D665" t="str">
            <v>ING/ARQ-S/T</v>
          </cell>
          <cell r="E665" t="str">
            <v>JEFE/A DIVISIÓN</v>
          </cell>
          <cell r="F665" t="str">
            <v>A1A2</v>
          </cell>
          <cell r="G665" t="str">
            <v>23</v>
          </cell>
          <cell r="H665">
            <v>1214.3900000000001</v>
          </cell>
          <cell r="I665" t="e">
            <v>#N/A</v>
          </cell>
          <cell r="J665">
            <v>749.38</v>
          </cell>
          <cell r="K665">
            <v>764.37</v>
          </cell>
          <cell r="L665">
            <v>598.33000000000004</v>
          </cell>
          <cell r="M665" t="e">
            <v>#N/A</v>
          </cell>
          <cell r="N665">
            <v>1695.25</v>
          </cell>
          <cell r="O665">
            <v>1729.16</v>
          </cell>
          <cell r="P665">
            <v>0</v>
          </cell>
          <cell r="Q665">
            <v>0</v>
          </cell>
          <cell r="R665">
            <v>46.79</v>
          </cell>
          <cell r="S665">
            <v>47.73</v>
          </cell>
          <cell r="T665">
            <v>4069.72</v>
          </cell>
          <cell r="U665">
            <v>0.25850000000000001</v>
          </cell>
          <cell r="V665">
            <v>0.3135</v>
          </cell>
          <cell r="W665">
            <v>1052.02</v>
          </cell>
          <cell r="X665">
            <v>48836.62</v>
          </cell>
          <cell r="Y665">
            <v>4069.72</v>
          </cell>
          <cell r="Z665">
            <v>48836.62</v>
          </cell>
          <cell r="AA665">
            <v>48836.62</v>
          </cell>
          <cell r="AB665" t="str">
            <v>SI</v>
          </cell>
          <cell r="AC665">
            <v>4069.72</v>
          </cell>
          <cell r="AD665" t="str">
            <v>SI</v>
          </cell>
          <cell r="AE665">
            <v>4069.72</v>
          </cell>
          <cell r="AF665" t="str">
            <v>SI</v>
          </cell>
        </row>
        <row r="666">
          <cell r="A666" t="str">
            <v>23944,06  JCDK C1C2  16  POLICIA</v>
          </cell>
          <cell r="B666">
            <v>23944.06</v>
          </cell>
          <cell r="C666" t="str">
            <v>JCDK</v>
          </cell>
          <cell r="D666" t="str">
            <v>POL/POL-A EXT</v>
          </cell>
          <cell r="E666" t="str">
            <v>POLICIA</v>
          </cell>
          <cell r="F666" t="str">
            <v>C1C2</v>
          </cell>
          <cell r="G666" t="str">
            <v>16</v>
          </cell>
          <cell r="H666">
            <v>788.42</v>
          </cell>
          <cell r="I666" t="e">
            <v>#N/A</v>
          </cell>
          <cell r="J666">
            <v>681.43</v>
          </cell>
          <cell r="K666">
            <v>695.06</v>
          </cell>
          <cell r="L666">
            <v>383.19</v>
          </cell>
          <cell r="M666" t="e">
            <v>#N/A</v>
          </cell>
          <cell r="N666">
            <v>1710.29</v>
          </cell>
          <cell r="O666">
            <v>1744.5</v>
          </cell>
          <cell r="P666">
            <v>0</v>
          </cell>
          <cell r="Q666">
            <v>0</v>
          </cell>
          <cell r="R666">
            <v>46.79</v>
          </cell>
          <cell r="S666">
            <v>47.73</v>
          </cell>
          <cell r="T666">
            <v>3398.97</v>
          </cell>
          <cell r="U666">
            <v>0.3664</v>
          </cell>
          <cell r="V666">
            <v>0.3664</v>
          </cell>
          <cell r="W666">
            <v>1245.3800000000001</v>
          </cell>
          <cell r="X666">
            <v>40787.68</v>
          </cell>
          <cell r="Y666">
            <v>3398.97</v>
          </cell>
          <cell r="Z666">
            <v>40787.68</v>
          </cell>
          <cell r="AA666">
            <v>40787.68</v>
          </cell>
          <cell r="AB666" t="str">
            <v>SI</v>
          </cell>
          <cell r="AC666">
            <v>3398.97</v>
          </cell>
          <cell r="AD666" t="str">
            <v>SI</v>
          </cell>
          <cell r="AE666">
            <v>3398.97</v>
          </cell>
          <cell r="AF666" t="str">
            <v>SI</v>
          </cell>
        </row>
        <row r="667">
          <cell r="A667" t="str">
            <v>23995,58  JB01 A2  23  ADJUNTO/A SECCIÓN</v>
          </cell>
          <cell r="B667">
            <v>23995.58</v>
          </cell>
          <cell r="C667" t="str">
            <v>JB01</v>
          </cell>
          <cell r="D667" t="str">
            <v>ING-T/ARQ-T</v>
          </cell>
          <cell r="E667" t="str">
            <v>ADJUNTO/A SECCIÓN</v>
          </cell>
          <cell r="F667" t="str">
            <v>A2</v>
          </cell>
          <cell r="G667" t="str">
            <v>23</v>
          </cell>
          <cell r="H667">
            <v>1050.06</v>
          </cell>
          <cell r="I667" t="e">
            <v>#N/A</v>
          </cell>
          <cell r="J667">
            <v>765.83</v>
          </cell>
          <cell r="K667">
            <v>781.15</v>
          </cell>
          <cell r="L667">
            <v>598.33000000000004</v>
          </cell>
          <cell r="M667" t="e">
            <v>#N/A</v>
          </cell>
          <cell r="N667">
            <v>1713.97</v>
          </cell>
          <cell r="O667">
            <v>1748.25</v>
          </cell>
          <cell r="P667">
            <v>0</v>
          </cell>
          <cell r="Q667">
            <v>0</v>
          </cell>
          <cell r="R667">
            <v>46.79</v>
          </cell>
          <cell r="S667">
            <v>47.73</v>
          </cell>
          <cell r="T667">
            <v>3929.97</v>
          </cell>
          <cell r="U667">
            <v>0.25850000000000001</v>
          </cell>
          <cell r="V667">
            <v>0.3135</v>
          </cell>
          <cell r="W667">
            <v>1015.9</v>
          </cell>
          <cell r="X667">
            <v>47159.64</v>
          </cell>
          <cell r="Y667">
            <v>3929.97</v>
          </cell>
          <cell r="Z667">
            <v>47159.64</v>
          </cell>
          <cell r="AA667">
            <v>47159.64</v>
          </cell>
          <cell r="AB667" t="str">
            <v>SI</v>
          </cell>
          <cell r="AC667">
            <v>3929.97</v>
          </cell>
          <cell r="AD667" t="str">
            <v>SI</v>
          </cell>
          <cell r="AE667">
            <v>3929.97</v>
          </cell>
          <cell r="AF667" t="str">
            <v>SI</v>
          </cell>
        </row>
        <row r="668">
          <cell r="A668" t="str">
            <v>23995,58  JAB4 A1A2  23  ADJUNTO/A SECCIÓN</v>
          </cell>
          <cell r="B668">
            <v>23995.58</v>
          </cell>
          <cell r="C668" t="str">
            <v>JAB4</v>
          </cell>
          <cell r="D668" t="str">
            <v>ING/ARQ-S/T</v>
          </cell>
          <cell r="E668" t="str">
            <v>ADJUNTO/A SECCIÓN</v>
          </cell>
          <cell r="F668" t="str">
            <v>A1A2</v>
          </cell>
          <cell r="G668" t="str">
            <v>23</v>
          </cell>
          <cell r="H668">
            <v>1214.3900000000001</v>
          </cell>
          <cell r="I668" t="e">
            <v>#N/A</v>
          </cell>
          <cell r="J668">
            <v>749.38</v>
          </cell>
          <cell r="K668">
            <v>764.37</v>
          </cell>
          <cell r="L668">
            <v>598.33000000000004</v>
          </cell>
          <cell r="M668" t="e">
            <v>#N/A</v>
          </cell>
          <cell r="N668">
            <v>1713.97</v>
          </cell>
          <cell r="O668">
            <v>1748.25</v>
          </cell>
          <cell r="P668">
            <v>0</v>
          </cell>
          <cell r="Q668">
            <v>0</v>
          </cell>
          <cell r="R668">
            <v>46.79</v>
          </cell>
          <cell r="S668">
            <v>47.73</v>
          </cell>
          <cell r="T668">
            <v>4091.56</v>
          </cell>
          <cell r="U668">
            <v>0.25850000000000001</v>
          </cell>
          <cell r="V668">
            <v>0.3135</v>
          </cell>
          <cell r="W668">
            <v>1052.1199999999999</v>
          </cell>
          <cell r="X668">
            <v>49098.7</v>
          </cell>
          <cell r="Y668">
            <v>4091.56</v>
          </cell>
          <cell r="Z668">
            <v>49098.7</v>
          </cell>
          <cell r="AA668">
            <v>49098.7</v>
          </cell>
          <cell r="AB668" t="str">
            <v>SI</v>
          </cell>
          <cell r="AC668">
            <v>4091.56</v>
          </cell>
          <cell r="AD668" t="str">
            <v>SI</v>
          </cell>
          <cell r="AE668">
            <v>4091.56</v>
          </cell>
          <cell r="AF668" t="str">
            <v>SI</v>
          </cell>
        </row>
        <row r="669">
          <cell r="A669" t="str">
            <v>23995,58  JAB2 A1A2  23  ADJUNTO/A SECCIÓN</v>
          </cell>
          <cell r="B669">
            <v>23995.58</v>
          </cell>
          <cell r="C669" t="str">
            <v>JAB2</v>
          </cell>
          <cell r="D669" t="str">
            <v>ING-S/ING-T</v>
          </cell>
          <cell r="E669" t="str">
            <v>ADJUNTO/A SECCIÓN</v>
          </cell>
          <cell r="F669" t="str">
            <v>A1A2</v>
          </cell>
          <cell r="G669" t="str">
            <v>23</v>
          </cell>
          <cell r="H669">
            <v>1214.3900000000001</v>
          </cell>
          <cell r="I669" t="e">
            <v>#N/A</v>
          </cell>
          <cell r="J669">
            <v>749.38</v>
          </cell>
          <cell r="K669">
            <v>764.37</v>
          </cell>
          <cell r="L669">
            <v>598.33000000000004</v>
          </cell>
          <cell r="M669" t="e">
            <v>#N/A</v>
          </cell>
          <cell r="N669">
            <v>1713.97</v>
          </cell>
          <cell r="O669">
            <v>1748.25</v>
          </cell>
          <cell r="P669">
            <v>0</v>
          </cell>
          <cell r="Q669">
            <v>0</v>
          </cell>
          <cell r="R669">
            <v>46.79</v>
          </cell>
          <cell r="S669">
            <v>47.73</v>
          </cell>
          <cell r="T669">
            <v>4091.56</v>
          </cell>
          <cell r="U669">
            <v>0.25850000000000001</v>
          </cell>
          <cell r="V669">
            <v>0.3135</v>
          </cell>
          <cell r="W669">
            <v>1052.1199999999999</v>
          </cell>
          <cell r="X669">
            <v>49098.7</v>
          </cell>
          <cell r="Y669">
            <v>4091.56</v>
          </cell>
          <cell r="Z669">
            <v>49098.7</v>
          </cell>
          <cell r="AA669">
            <v>49098.7</v>
          </cell>
          <cell r="AB669" t="str">
            <v>SI</v>
          </cell>
          <cell r="AC669">
            <v>4091.56</v>
          </cell>
          <cell r="AD669" t="str">
            <v>SI</v>
          </cell>
          <cell r="AE669">
            <v>4091.56</v>
          </cell>
          <cell r="AF669" t="str">
            <v>SI</v>
          </cell>
        </row>
        <row r="670">
          <cell r="A670" t="str">
            <v>23995,58  A635 A1  23  ADJUNTO/A SECCIÓN</v>
          </cell>
          <cell r="B670">
            <v>23995.58</v>
          </cell>
          <cell r="C670" t="str">
            <v>A635</v>
          </cell>
          <cell r="D670" t="str">
            <v>TEC.SUPERIOR</v>
          </cell>
          <cell r="E670" t="str">
            <v>ADJUNTO/A SECCIÓN</v>
          </cell>
          <cell r="F670" t="str">
            <v>A1</v>
          </cell>
          <cell r="G670" t="str">
            <v>23</v>
          </cell>
          <cell r="H670">
            <v>1214.3900000000001</v>
          </cell>
          <cell r="I670">
            <v>1238.68</v>
          </cell>
          <cell r="J670">
            <v>749.38</v>
          </cell>
          <cell r="K670">
            <v>764.37</v>
          </cell>
          <cell r="L670">
            <v>598.33000000000004</v>
          </cell>
          <cell r="M670">
            <v>610.29999999999995</v>
          </cell>
          <cell r="N670">
            <v>1713.97</v>
          </cell>
          <cell r="O670">
            <v>1748.25</v>
          </cell>
          <cell r="P670">
            <v>0</v>
          </cell>
          <cell r="Q670">
            <v>0</v>
          </cell>
          <cell r="R670">
            <v>46.79</v>
          </cell>
          <cell r="S670">
            <v>47.73</v>
          </cell>
          <cell r="T670">
            <v>4091.56</v>
          </cell>
          <cell r="U670">
            <v>0.25850000000000001</v>
          </cell>
          <cell r="V670">
            <v>0.3135</v>
          </cell>
          <cell r="W670">
            <v>1052.1199999999999</v>
          </cell>
          <cell r="X670">
            <v>49098.7</v>
          </cell>
          <cell r="Y670">
            <v>4091.56</v>
          </cell>
          <cell r="Z670">
            <v>49098.7</v>
          </cell>
          <cell r="AA670">
            <v>49098.7</v>
          </cell>
          <cell r="AB670" t="str">
            <v>SI</v>
          </cell>
          <cell r="AC670">
            <v>4091.56</v>
          </cell>
          <cell r="AD670" t="str">
            <v>SI</v>
          </cell>
          <cell r="AE670">
            <v>4091.56</v>
          </cell>
          <cell r="AF670" t="str">
            <v>SI</v>
          </cell>
        </row>
        <row r="671">
          <cell r="A671" t="str">
            <v>23995,58  A640 A1  23  ADJUNTO/A SECCIÓN</v>
          </cell>
          <cell r="B671">
            <v>23995.58</v>
          </cell>
          <cell r="C671" t="str">
            <v>A640</v>
          </cell>
          <cell r="D671" t="str">
            <v>ARCH.BIBLIOT</v>
          </cell>
          <cell r="E671" t="str">
            <v>ADJUNTO/A SECCIÓN</v>
          </cell>
          <cell r="F671" t="str">
            <v>A1</v>
          </cell>
          <cell r="G671" t="str">
            <v>23</v>
          </cell>
          <cell r="H671">
            <v>1214.3900000000001</v>
          </cell>
          <cell r="I671" t="e">
            <v>#N/A</v>
          </cell>
          <cell r="J671">
            <v>749.38</v>
          </cell>
          <cell r="K671">
            <v>764.37</v>
          </cell>
          <cell r="L671">
            <v>598.33000000000004</v>
          </cell>
          <cell r="M671" t="e">
            <v>#N/A</v>
          </cell>
          <cell r="N671">
            <v>1713.97</v>
          </cell>
          <cell r="O671">
            <v>1748.25</v>
          </cell>
          <cell r="P671">
            <v>0</v>
          </cell>
          <cell r="Q671">
            <v>0</v>
          </cell>
          <cell r="R671">
            <v>46.79</v>
          </cell>
          <cell r="S671">
            <v>47.73</v>
          </cell>
          <cell r="T671">
            <v>4091.56</v>
          </cell>
          <cell r="U671">
            <v>0.25850000000000001</v>
          </cell>
          <cell r="V671">
            <v>0.3135</v>
          </cell>
          <cell r="W671">
            <v>1052.1199999999999</v>
          </cell>
          <cell r="X671">
            <v>49098.7</v>
          </cell>
          <cell r="Y671">
            <v>4091.56</v>
          </cell>
          <cell r="Z671">
            <v>49098.7</v>
          </cell>
          <cell r="AA671">
            <v>49098.7</v>
          </cell>
          <cell r="AB671" t="str">
            <v>SI</v>
          </cell>
          <cell r="AC671">
            <v>4091.56</v>
          </cell>
          <cell r="AD671" t="str">
            <v>SI</v>
          </cell>
          <cell r="AE671">
            <v>4091.56</v>
          </cell>
          <cell r="AF671" t="str">
            <v>SI</v>
          </cell>
        </row>
        <row r="672">
          <cell r="A672" t="str">
            <v>23995,58  JAB9 A1A2  23  ADJUNTO/A SECCIÓN</v>
          </cell>
          <cell r="B672">
            <v>23995.58</v>
          </cell>
          <cell r="C672" t="str">
            <v>JAB9</v>
          </cell>
          <cell r="D672" t="str">
            <v>TAE/TAE-GM</v>
          </cell>
          <cell r="E672" t="str">
            <v>ADJUNTO/A SECCIÓN</v>
          </cell>
          <cell r="F672" t="str">
            <v>A1A2</v>
          </cell>
          <cell r="G672" t="str">
            <v>23</v>
          </cell>
          <cell r="H672">
            <v>1214.3900000000001</v>
          </cell>
          <cell r="I672">
            <v>1238.68</v>
          </cell>
          <cell r="J672">
            <v>749.38</v>
          </cell>
          <cell r="K672">
            <v>764.37</v>
          </cell>
          <cell r="L672">
            <v>598.33000000000004</v>
          </cell>
          <cell r="M672">
            <v>610.29999999999995</v>
          </cell>
          <cell r="N672">
            <v>1713.97</v>
          </cell>
          <cell r="O672">
            <v>1748.25</v>
          </cell>
          <cell r="P672">
            <v>0</v>
          </cell>
          <cell r="Q672">
            <v>0</v>
          </cell>
          <cell r="R672">
            <v>46.79</v>
          </cell>
          <cell r="S672">
            <v>47.73</v>
          </cell>
          <cell r="T672">
            <v>4091.56</v>
          </cell>
          <cell r="U672">
            <v>0.25850000000000001</v>
          </cell>
          <cell r="V672">
            <v>0.3135</v>
          </cell>
          <cell r="W672">
            <v>1052.1199999999999</v>
          </cell>
          <cell r="X672">
            <v>49098.7</v>
          </cell>
          <cell r="Y672">
            <v>4091.56</v>
          </cell>
          <cell r="Z672">
            <v>49098.7</v>
          </cell>
          <cell r="AA672">
            <v>49098.7</v>
          </cell>
          <cell r="AB672" t="str">
            <v>SI</v>
          </cell>
          <cell r="AC672">
            <v>4091.56</v>
          </cell>
          <cell r="AD672" t="str">
            <v>SI</v>
          </cell>
          <cell r="AE672">
            <v>4091.56</v>
          </cell>
          <cell r="AF672" t="str">
            <v>SI</v>
          </cell>
        </row>
        <row r="673">
          <cell r="A673" t="str">
            <v>23995,58  JA12 A1  23  ADJUNTO/A SECCIÓN</v>
          </cell>
          <cell r="B673">
            <v>23995.58</v>
          </cell>
          <cell r="C673" t="str">
            <v>JA12</v>
          </cell>
          <cell r="D673" t="str">
            <v>T.S-MED.G/E</v>
          </cell>
          <cell r="E673" t="str">
            <v>ADJUNTO/A SECCIÓN</v>
          </cell>
          <cell r="F673" t="str">
            <v>A1</v>
          </cell>
          <cell r="G673" t="str">
            <v>23</v>
          </cell>
          <cell r="H673">
            <v>1214.3900000000001</v>
          </cell>
          <cell r="I673">
            <v>1238.68</v>
          </cell>
          <cell r="J673">
            <v>749.38</v>
          </cell>
          <cell r="K673">
            <v>764.37</v>
          </cell>
          <cell r="L673">
            <v>598.33000000000004</v>
          </cell>
          <cell r="M673">
            <v>610.29999999999995</v>
          </cell>
          <cell r="N673">
            <v>1713.97</v>
          </cell>
          <cell r="O673">
            <v>1748.25</v>
          </cell>
          <cell r="P673">
            <v>0</v>
          </cell>
          <cell r="Q673">
            <v>0</v>
          </cell>
          <cell r="R673">
            <v>46.79</v>
          </cell>
          <cell r="S673">
            <v>47.73</v>
          </cell>
          <cell r="T673">
            <v>4091.56</v>
          </cell>
          <cell r="U673">
            <v>0.25700000000000001</v>
          </cell>
          <cell r="V673">
            <v>0.312</v>
          </cell>
          <cell r="W673">
            <v>1046.02</v>
          </cell>
          <cell r="X673">
            <v>49098.7</v>
          </cell>
          <cell r="Y673">
            <v>4091.56</v>
          </cell>
          <cell r="Z673">
            <v>49098.7</v>
          </cell>
          <cell r="AA673">
            <v>49098.7</v>
          </cell>
          <cell r="AB673" t="str">
            <v>SI</v>
          </cell>
          <cell r="AC673">
            <v>4091.56</v>
          </cell>
          <cell r="AD673" t="str">
            <v>SI</v>
          </cell>
          <cell r="AE673">
            <v>4091.56</v>
          </cell>
          <cell r="AF673" t="str">
            <v>SI</v>
          </cell>
        </row>
        <row r="674">
          <cell r="A674" t="str">
            <v>23995,58  A615 A1  23  ADJUNTO/A A SECCIÓN</v>
          </cell>
          <cell r="B674">
            <v>23995.58</v>
          </cell>
          <cell r="C674" t="str">
            <v>A615</v>
          </cell>
          <cell r="D674" t="str">
            <v>MEDICO ESPEC</v>
          </cell>
          <cell r="E674" t="str">
            <v>ADJUNTO/A A SECCIÓN</v>
          </cell>
          <cell r="F674" t="str">
            <v>A1</v>
          </cell>
          <cell r="G674" t="str">
            <v>23</v>
          </cell>
          <cell r="H674">
            <v>1214.3900000000001</v>
          </cell>
          <cell r="I674">
            <v>1238.68</v>
          </cell>
          <cell r="J674">
            <v>749.38</v>
          </cell>
          <cell r="K674">
            <v>764.37</v>
          </cell>
          <cell r="L674">
            <v>598.33000000000004</v>
          </cell>
          <cell r="M674">
            <v>610.29999999999995</v>
          </cell>
          <cell r="N674">
            <v>1713.97</v>
          </cell>
          <cell r="O674">
            <v>1748.25</v>
          </cell>
          <cell r="P674">
            <v>0</v>
          </cell>
          <cell r="Q674">
            <v>0</v>
          </cell>
          <cell r="R674">
            <v>46.79</v>
          </cell>
          <cell r="S674">
            <v>47.73</v>
          </cell>
          <cell r="T674">
            <v>4091.56</v>
          </cell>
          <cell r="U674">
            <v>0.25850000000000001</v>
          </cell>
          <cell r="V674">
            <v>0.3135</v>
          </cell>
          <cell r="W674">
            <v>1052.1199999999999</v>
          </cell>
          <cell r="X674">
            <v>49098.7</v>
          </cell>
          <cell r="Y674">
            <v>4091.56</v>
          </cell>
          <cell r="Z674">
            <v>49098.7</v>
          </cell>
          <cell r="AA674">
            <v>49098.7</v>
          </cell>
          <cell r="AB674" t="str">
            <v>SI</v>
          </cell>
          <cell r="AC674">
            <v>4091.56</v>
          </cell>
          <cell r="AD674" t="str">
            <v>SI</v>
          </cell>
          <cell r="AE674">
            <v>4091.56</v>
          </cell>
          <cell r="AF674" t="str">
            <v>SI</v>
          </cell>
        </row>
        <row r="675">
          <cell r="A675" t="str">
            <v>23995,58  JA12 A1  23  JEFE/A DIVISIÓN</v>
          </cell>
          <cell r="B675">
            <v>23995.58</v>
          </cell>
          <cell r="C675" t="str">
            <v>JA12</v>
          </cell>
          <cell r="D675" t="str">
            <v>T.S-MED.G/E</v>
          </cell>
          <cell r="E675" t="str">
            <v>JEFE/A DIVISIÓN</v>
          </cell>
          <cell r="F675" t="str">
            <v>A1</v>
          </cell>
          <cell r="G675" t="str">
            <v>23</v>
          </cell>
          <cell r="H675">
            <v>1214.3900000000001</v>
          </cell>
          <cell r="I675">
            <v>1238.68</v>
          </cell>
          <cell r="J675">
            <v>749.38</v>
          </cell>
          <cell r="K675">
            <v>764.37</v>
          </cell>
          <cell r="L675">
            <v>598.33000000000004</v>
          </cell>
          <cell r="M675">
            <v>610.29999999999995</v>
          </cell>
          <cell r="N675">
            <v>1713.97</v>
          </cell>
          <cell r="O675">
            <v>1748.25</v>
          </cell>
          <cell r="P675">
            <v>0</v>
          </cell>
          <cell r="Q675">
            <v>0</v>
          </cell>
          <cell r="R675">
            <v>46.79</v>
          </cell>
          <cell r="S675">
            <v>47.73</v>
          </cell>
          <cell r="T675">
            <v>4091.56</v>
          </cell>
          <cell r="U675">
            <v>0.25700000000000001</v>
          </cell>
          <cell r="V675">
            <v>0.312</v>
          </cell>
          <cell r="W675">
            <v>1046.02</v>
          </cell>
          <cell r="X675">
            <v>49098.7</v>
          </cell>
          <cell r="Y675">
            <v>4091.56</v>
          </cell>
          <cell r="Z675">
            <v>49098.7</v>
          </cell>
          <cell r="AA675">
            <v>49098.7</v>
          </cell>
          <cell r="AB675" t="str">
            <v>SI</v>
          </cell>
          <cell r="AC675">
            <v>4091.56</v>
          </cell>
          <cell r="AD675" t="str">
            <v>SI</v>
          </cell>
          <cell r="AE675">
            <v>4091.56</v>
          </cell>
          <cell r="AF675" t="str">
            <v>SI</v>
          </cell>
        </row>
        <row r="676">
          <cell r="A676" t="str">
            <v>23995,58  A620 A1  23  JEFE/A DIVISIÓN</v>
          </cell>
          <cell r="B676">
            <v>23995.58</v>
          </cell>
          <cell r="C676" t="str">
            <v>A620</v>
          </cell>
          <cell r="D676" t="str">
            <v>MEDICO M.G.</v>
          </cell>
          <cell r="E676" t="str">
            <v>JEFE/A DIVISIÓN</v>
          </cell>
          <cell r="F676" t="str">
            <v>A1</v>
          </cell>
          <cell r="G676" t="str">
            <v>23</v>
          </cell>
          <cell r="H676">
            <v>1214.3900000000001</v>
          </cell>
          <cell r="I676">
            <v>1238.68</v>
          </cell>
          <cell r="J676">
            <v>749.38</v>
          </cell>
          <cell r="K676">
            <v>764.37</v>
          </cell>
          <cell r="L676">
            <v>598.33000000000004</v>
          </cell>
          <cell r="M676">
            <v>610.29999999999995</v>
          </cell>
          <cell r="N676">
            <v>1713.97</v>
          </cell>
          <cell r="O676">
            <v>1748.25</v>
          </cell>
          <cell r="P676">
            <v>0</v>
          </cell>
          <cell r="Q676">
            <v>0</v>
          </cell>
          <cell r="R676">
            <v>46.79</v>
          </cell>
          <cell r="S676">
            <v>47.73</v>
          </cell>
          <cell r="T676">
            <v>4091.56</v>
          </cell>
          <cell r="U676">
            <v>0.25850000000000001</v>
          </cell>
          <cell r="V676">
            <v>0.3135</v>
          </cell>
          <cell r="W676">
            <v>1052.1199999999999</v>
          </cell>
          <cell r="X676">
            <v>49098.7</v>
          </cell>
          <cell r="Y676">
            <v>4091.56</v>
          </cell>
          <cell r="Z676">
            <v>49098.7</v>
          </cell>
          <cell r="AA676">
            <v>49098.7</v>
          </cell>
          <cell r="AB676" t="str">
            <v>SI</v>
          </cell>
          <cell r="AC676">
            <v>4091.56</v>
          </cell>
          <cell r="AD676" t="str">
            <v>SI</v>
          </cell>
          <cell r="AE676">
            <v>4091.56</v>
          </cell>
          <cell r="AF676" t="str">
            <v>SI</v>
          </cell>
        </row>
        <row r="677">
          <cell r="A677" t="str">
            <v>23995,58  A635 A1  23  JEFE/A DIVISIÓN</v>
          </cell>
          <cell r="B677">
            <v>23995.58</v>
          </cell>
          <cell r="C677" t="str">
            <v>A635</v>
          </cell>
          <cell r="D677" t="str">
            <v>TEC.SUPERIOR</v>
          </cell>
          <cell r="E677" t="str">
            <v>JEFE/A DIVISIÓN</v>
          </cell>
          <cell r="F677" t="str">
            <v>A1</v>
          </cell>
          <cell r="G677" t="str">
            <v>23</v>
          </cell>
          <cell r="H677">
            <v>1214.3900000000001</v>
          </cell>
          <cell r="I677">
            <v>1238.68</v>
          </cell>
          <cell r="J677">
            <v>749.38</v>
          </cell>
          <cell r="K677">
            <v>764.37</v>
          </cell>
          <cell r="L677">
            <v>598.33000000000004</v>
          </cell>
          <cell r="M677">
            <v>610.29999999999995</v>
          </cell>
          <cell r="N677">
            <v>1713.97</v>
          </cell>
          <cell r="O677">
            <v>1748.25</v>
          </cell>
          <cell r="P677">
            <v>0</v>
          </cell>
          <cell r="Q677">
            <v>0</v>
          </cell>
          <cell r="R677">
            <v>46.79</v>
          </cell>
          <cell r="S677">
            <v>47.73</v>
          </cell>
          <cell r="T677">
            <v>4091.56</v>
          </cell>
          <cell r="U677">
            <v>0.25850000000000001</v>
          </cell>
          <cell r="V677">
            <v>0.3135</v>
          </cell>
          <cell r="W677">
            <v>1052.1199999999999</v>
          </cell>
          <cell r="X677">
            <v>49098.7</v>
          </cell>
          <cell r="Y677">
            <v>4091.56</v>
          </cell>
          <cell r="Z677">
            <v>49098.7</v>
          </cell>
          <cell r="AA677">
            <v>49098.7</v>
          </cell>
          <cell r="AB677" t="str">
            <v>SI</v>
          </cell>
          <cell r="AC677">
            <v>4091.56</v>
          </cell>
          <cell r="AD677" t="str">
            <v>SI</v>
          </cell>
          <cell r="AE677">
            <v>4091.56</v>
          </cell>
          <cell r="AF677" t="str">
            <v>SI</v>
          </cell>
        </row>
        <row r="678">
          <cell r="A678" t="str">
            <v>23995,58  JABD A1A2  23  JEFE/A DIVISIÓN</v>
          </cell>
          <cell r="B678">
            <v>23995.58</v>
          </cell>
          <cell r="C678" t="str">
            <v>JABD</v>
          </cell>
          <cell r="D678" t="str">
            <v>T.S./INS.T.C</v>
          </cell>
          <cell r="E678" t="str">
            <v>JEFE/A DIVISIÓN</v>
          </cell>
          <cell r="F678" t="str">
            <v>A1A2</v>
          </cell>
          <cell r="G678" t="str">
            <v>23</v>
          </cell>
          <cell r="H678">
            <v>1214.3900000000001</v>
          </cell>
          <cell r="I678">
            <v>1238.68</v>
          </cell>
          <cell r="J678">
            <v>749.38</v>
          </cell>
          <cell r="K678">
            <v>764.37</v>
          </cell>
          <cell r="L678">
            <v>598.33000000000004</v>
          </cell>
          <cell r="M678">
            <v>610.29999999999995</v>
          </cell>
          <cell r="N678">
            <v>1713.97</v>
          </cell>
          <cell r="O678">
            <v>1748.25</v>
          </cell>
          <cell r="P678">
            <v>0</v>
          </cell>
          <cell r="Q678">
            <v>0</v>
          </cell>
          <cell r="R678">
            <v>46.79</v>
          </cell>
          <cell r="S678">
            <v>47.73</v>
          </cell>
          <cell r="T678">
            <v>4091.56</v>
          </cell>
          <cell r="U678">
            <v>0.309</v>
          </cell>
          <cell r="V678">
            <v>0.36399999999999999</v>
          </cell>
          <cell r="W678">
            <v>1257.6600000000001</v>
          </cell>
          <cell r="X678">
            <v>49098.7</v>
          </cell>
          <cell r="Y678">
            <v>4091.56</v>
          </cell>
          <cell r="Z678">
            <v>49098.7</v>
          </cell>
          <cell r="AA678">
            <v>49098.7</v>
          </cell>
          <cell r="AB678" t="str">
            <v>SI</v>
          </cell>
          <cell r="AC678">
            <v>4091.56</v>
          </cell>
          <cell r="AD678" t="str">
            <v>SI</v>
          </cell>
          <cell r="AE678">
            <v>4091.56</v>
          </cell>
          <cell r="AF678" t="str">
            <v>SI</v>
          </cell>
        </row>
        <row r="679">
          <cell r="A679" t="str">
            <v>23995,58  JAB5 A1A2  23  JEFE/A DIVISIÓN</v>
          </cell>
          <cell r="B679">
            <v>23995.58</v>
          </cell>
          <cell r="C679" t="str">
            <v>JAB5</v>
          </cell>
          <cell r="D679" t="str">
            <v>TODAS CATEGORÍAS AG/AE-A1/A2</v>
          </cell>
          <cell r="E679" t="str">
            <v>JEFE/A DIVISIÓN</v>
          </cell>
          <cell r="F679" t="str">
            <v>A1A2</v>
          </cell>
          <cell r="G679" t="str">
            <v>23</v>
          </cell>
          <cell r="H679">
            <v>1214.3900000000001</v>
          </cell>
          <cell r="I679">
            <v>1238.68</v>
          </cell>
          <cell r="J679">
            <v>749.38</v>
          </cell>
          <cell r="K679">
            <v>764.37</v>
          </cell>
          <cell r="L679">
            <v>598.33000000000004</v>
          </cell>
          <cell r="M679">
            <v>610.29999999999995</v>
          </cell>
          <cell r="N679">
            <v>1713.97</v>
          </cell>
          <cell r="O679">
            <v>1748.25</v>
          </cell>
          <cell r="P679">
            <v>0</v>
          </cell>
          <cell r="Q679">
            <v>0</v>
          </cell>
          <cell r="R679">
            <v>46.79</v>
          </cell>
          <cell r="S679">
            <v>47.73</v>
          </cell>
          <cell r="T679">
            <v>4091.56</v>
          </cell>
          <cell r="U679">
            <v>0.25850000000000001</v>
          </cell>
          <cell r="V679">
            <v>0.3135</v>
          </cell>
          <cell r="W679">
            <v>1052.1199999999999</v>
          </cell>
          <cell r="X679">
            <v>49098.7</v>
          </cell>
          <cell r="Y679">
            <v>4091.56</v>
          </cell>
          <cell r="Z679">
            <v>49098.7</v>
          </cell>
          <cell r="AA679">
            <v>49098.7</v>
          </cell>
          <cell r="AB679" t="str">
            <v>SI</v>
          </cell>
          <cell r="AC679">
            <v>4091.56</v>
          </cell>
          <cell r="AD679" t="str">
            <v>SI</v>
          </cell>
          <cell r="AE679">
            <v>4091.56</v>
          </cell>
          <cell r="AF679" t="str">
            <v>SI</v>
          </cell>
        </row>
        <row r="680">
          <cell r="A680" t="str">
            <v>23995,58  JA01 A1  23  ADJUNTO/A SECCIÓN</v>
          </cell>
          <cell r="B680">
            <v>23995.58</v>
          </cell>
          <cell r="C680" t="str">
            <v>JA01</v>
          </cell>
          <cell r="D680" t="str">
            <v>MEDICO G/E</v>
          </cell>
          <cell r="E680" t="str">
            <v>ADJUNTO/A SECCIÓN</v>
          </cell>
          <cell r="F680" t="str">
            <v>A1</v>
          </cell>
          <cell r="G680" t="str">
            <v>23</v>
          </cell>
          <cell r="H680">
            <v>1214.3900000000001</v>
          </cell>
          <cell r="I680">
            <v>1238.68</v>
          </cell>
          <cell r="J680">
            <v>749.38</v>
          </cell>
          <cell r="K680">
            <v>764.37</v>
          </cell>
          <cell r="L680">
            <v>598.33000000000004</v>
          </cell>
          <cell r="M680">
            <v>610.29999999999995</v>
          </cell>
          <cell r="N680">
            <v>1713.97</v>
          </cell>
          <cell r="O680">
            <v>1748.25</v>
          </cell>
          <cell r="P680">
            <v>0</v>
          </cell>
          <cell r="Q680">
            <v>0</v>
          </cell>
          <cell r="R680">
            <v>46.79</v>
          </cell>
          <cell r="S680">
            <v>47.73</v>
          </cell>
          <cell r="T680">
            <v>4091.56</v>
          </cell>
          <cell r="U680">
            <v>0.25850000000000001</v>
          </cell>
          <cell r="V680">
            <v>0.3135</v>
          </cell>
          <cell r="W680">
            <v>1052.1199999999999</v>
          </cell>
          <cell r="X680">
            <v>49098.7</v>
          </cell>
          <cell r="Y680">
            <v>4091.56</v>
          </cell>
          <cell r="Z680">
            <v>49098.7</v>
          </cell>
          <cell r="AA680">
            <v>49098.7</v>
          </cell>
          <cell r="AB680" t="str">
            <v>SI</v>
          </cell>
          <cell r="AC680">
            <v>4091.56</v>
          </cell>
          <cell r="AD680" t="str">
            <v>SI</v>
          </cell>
          <cell r="AE680">
            <v>4091.56</v>
          </cell>
          <cell r="AF680" t="str">
            <v>SI</v>
          </cell>
        </row>
        <row r="681">
          <cell r="A681" t="str">
            <v>24182,9  B010 A2  24  ADJUNTO/A SECCIÓN</v>
          </cell>
          <cell r="B681">
            <v>24182.9</v>
          </cell>
          <cell r="C681" t="str">
            <v>B010</v>
          </cell>
          <cell r="D681" t="str">
            <v>ENFERMERO/A</v>
          </cell>
          <cell r="E681" t="str">
            <v>ADJUNTO/A SECCIÓN</v>
          </cell>
          <cell r="F681" t="str">
            <v>A2</v>
          </cell>
          <cell r="G681" t="str">
            <v>24</v>
          </cell>
          <cell r="H681">
            <v>1050.06</v>
          </cell>
          <cell r="I681">
            <v>1071.06</v>
          </cell>
          <cell r="J681">
            <v>765.83</v>
          </cell>
          <cell r="K681">
            <v>781.15</v>
          </cell>
          <cell r="L681">
            <v>638.29</v>
          </cell>
          <cell r="M681">
            <v>651.05999999999995</v>
          </cell>
          <cell r="N681">
            <v>1727.35</v>
          </cell>
          <cell r="O681">
            <v>1761.9</v>
          </cell>
          <cell r="P681">
            <v>0</v>
          </cell>
          <cell r="Q681">
            <v>0</v>
          </cell>
          <cell r="R681">
            <v>46.79</v>
          </cell>
          <cell r="S681">
            <v>47.73</v>
          </cell>
          <cell r="T681">
            <v>3992.2</v>
          </cell>
          <cell r="U681">
            <v>0.25850000000000001</v>
          </cell>
          <cell r="V681">
            <v>0.3135</v>
          </cell>
          <cell r="W681">
            <v>1031.98</v>
          </cell>
          <cell r="X681">
            <v>47906.400000000001</v>
          </cell>
          <cell r="Y681">
            <v>3992.2</v>
          </cell>
          <cell r="Z681">
            <v>47906.400000000001</v>
          </cell>
          <cell r="AA681">
            <v>47906.400000000001</v>
          </cell>
          <cell r="AB681" t="str">
            <v>SI</v>
          </cell>
          <cell r="AC681">
            <v>3992.2</v>
          </cell>
          <cell r="AD681" t="str">
            <v>SI</v>
          </cell>
          <cell r="AE681">
            <v>3992.2</v>
          </cell>
          <cell r="AF681" t="str">
            <v>SI</v>
          </cell>
        </row>
        <row r="682">
          <cell r="A682" t="str">
            <v>24237,64  JAB4 A1A2  23  JEFE/A DIVISIÓN</v>
          </cell>
          <cell r="B682">
            <v>24237.64</v>
          </cell>
          <cell r="C682" t="str">
            <v>JAB4</v>
          </cell>
          <cell r="D682" t="str">
            <v>ING/ARQ-S/T</v>
          </cell>
          <cell r="E682" t="str">
            <v>JEFE/A DIVISIÓN</v>
          </cell>
          <cell r="F682" t="str">
            <v>A1A2</v>
          </cell>
          <cell r="G682" t="str">
            <v>23</v>
          </cell>
          <cell r="H682">
            <v>1214.3900000000001</v>
          </cell>
          <cell r="I682" t="e">
            <v>#N/A</v>
          </cell>
          <cell r="J682">
            <v>749.38</v>
          </cell>
          <cell r="K682">
            <v>764.37</v>
          </cell>
          <cell r="L682">
            <v>598.33000000000004</v>
          </cell>
          <cell r="M682" t="e">
            <v>#N/A</v>
          </cell>
          <cell r="N682">
            <v>1731.26</v>
          </cell>
          <cell r="O682">
            <v>1765.89</v>
          </cell>
          <cell r="P682">
            <v>0</v>
          </cell>
          <cell r="Q682">
            <v>0</v>
          </cell>
          <cell r="R682">
            <v>46.79</v>
          </cell>
          <cell r="S682">
            <v>47.73</v>
          </cell>
          <cell r="T682">
            <v>4111.7299999999996</v>
          </cell>
          <cell r="U682">
            <v>0.25850000000000001</v>
          </cell>
          <cell r="V682">
            <v>0.3135</v>
          </cell>
          <cell r="W682">
            <v>1052.1199999999999</v>
          </cell>
          <cell r="X682">
            <v>49340.76</v>
          </cell>
          <cell r="Y682">
            <v>4111.7299999999996</v>
          </cell>
          <cell r="Z682">
            <v>49340.76</v>
          </cell>
          <cell r="AA682">
            <v>49340.76</v>
          </cell>
          <cell r="AB682" t="str">
            <v>SI</v>
          </cell>
          <cell r="AC682">
            <v>4111.7299999999996</v>
          </cell>
          <cell r="AD682" t="str">
            <v>SI</v>
          </cell>
          <cell r="AE682">
            <v>4111.7299999999996</v>
          </cell>
          <cell r="AF682" t="str">
            <v>SI</v>
          </cell>
        </row>
        <row r="683">
          <cell r="A683" t="str">
            <v>24349,78  A655 A1  26  CONCERTINO/A BSMM</v>
          </cell>
          <cell r="B683">
            <v>24349.78</v>
          </cell>
          <cell r="C683" t="str">
            <v>A655</v>
          </cell>
          <cell r="D683" t="str">
            <v>MUSICO BANDA</v>
          </cell>
          <cell r="E683" t="str">
            <v>CONCERTINO/A BSMM</v>
          </cell>
          <cell r="F683" t="str">
            <v>A1</v>
          </cell>
          <cell r="G683" t="str">
            <v>26</v>
          </cell>
          <cell r="H683">
            <v>1214.3900000000001</v>
          </cell>
          <cell r="I683" t="e">
            <v>#N/A</v>
          </cell>
          <cell r="J683">
            <v>749.38</v>
          </cell>
          <cell r="K683">
            <v>764.37</v>
          </cell>
          <cell r="L683">
            <v>764.54</v>
          </cell>
          <cell r="M683" t="e">
            <v>#N/A</v>
          </cell>
          <cell r="N683">
            <v>1739.27</v>
          </cell>
          <cell r="O683">
            <v>1774.06</v>
          </cell>
          <cell r="P683">
            <v>0</v>
          </cell>
          <cell r="Q683">
            <v>0</v>
          </cell>
          <cell r="R683">
            <v>46.79</v>
          </cell>
          <cell r="S683">
            <v>47.73</v>
          </cell>
          <cell r="T683">
            <v>4139.3999999999996</v>
          </cell>
          <cell r="U683">
            <v>0.25850000000000001</v>
          </cell>
          <cell r="V683">
            <v>0.3135</v>
          </cell>
          <cell r="W683">
            <v>1052.1199999999999</v>
          </cell>
          <cell r="X683">
            <v>51779.839999999997</v>
          </cell>
          <cell r="Y683">
            <v>4314.99</v>
          </cell>
          <cell r="Z683">
            <v>51779.839999999997</v>
          </cell>
          <cell r="AA683">
            <v>51779.839999999997</v>
          </cell>
          <cell r="AB683" t="str">
            <v>SI</v>
          </cell>
          <cell r="AC683">
            <v>4314.99</v>
          </cell>
          <cell r="AD683" t="str">
            <v>SI</v>
          </cell>
          <cell r="AE683">
            <v>4139.3999999999996</v>
          </cell>
          <cell r="AF683" t="str">
            <v>SI</v>
          </cell>
        </row>
        <row r="684">
          <cell r="A684" t="str">
            <v>24399,76  JBCD A2C1  22  SUBINSPECTOR/A (P.M.)</v>
          </cell>
          <cell r="B684">
            <v>24399.759999999998</v>
          </cell>
          <cell r="C684" t="str">
            <v>JBCD</v>
          </cell>
          <cell r="D684" t="str">
            <v>SUBINSP (P.M.)/SUBINSP (P.M.)-A EXT</v>
          </cell>
          <cell r="E684" t="str">
            <v>SUBINSPECTOR/A (P.M.)</v>
          </cell>
          <cell r="F684" t="str">
            <v>A2C1</v>
          </cell>
          <cell r="G684" t="str">
            <v>22</v>
          </cell>
          <cell r="H684">
            <v>1050.06</v>
          </cell>
          <cell r="I684" t="e">
            <v>#N/A</v>
          </cell>
          <cell r="J684">
            <v>765.83</v>
          </cell>
          <cell r="K684">
            <v>781.15</v>
          </cell>
          <cell r="L684">
            <v>558.28</v>
          </cell>
          <cell r="M684" t="e">
            <v>#N/A</v>
          </cell>
          <cell r="N684">
            <v>1742.84</v>
          </cell>
          <cell r="O684">
            <v>1777.7</v>
          </cell>
          <cell r="P684">
            <v>0</v>
          </cell>
          <cell r="Q684">
            <v>0</v>
          </cell>
          <cell r="R684">
            <v>46.79</v>
          </cell>
          <cell r="S684">
            <v>47.73</v>
          </cell>
          <cell r="T684">
            <v>3916.93</v>
          </cell>
          <cell r="U684">
            <v>0.3664</v>
          </cell>
          <cell r="V684">
            <v>0.3664</v>
          </cell>
          <cell r="W684">
            <v>1435.16</v>
          </cell>
          <cell r="X684">
            <v>47003.12</v>
          </cell>
          <cell r="Y684">
            <v>3916.93</v>
          </cell>
          <cell r="Z684">
            <v>47003.12</v>
          </cell>
          <cell r="AA684">
            <v>47003.12</v>
          </cell>
          <cell r="AB684" t="str">
            <v>SI</v>
          </cell>
          <cell r="AC684">
            <v>3916.93</v>
          </cell>
          <cell r="AD684" t="str">
            <v>SI</v>
          </cell>
          <cell r="AE684">
            <v>3916.93</v>
          </cell>
          <cell r="AF684" t="str">
            <v>SI</v>
          </cell>
        </row>
        <row r="685">
          <cell r="A685" t="str">
            <v>24551,8  A635 A1  23  JEFE/A DIVISIÓN</v>
          </cell>
          <cell r="B685">
            <v>24551.8</v>
          </cell>
          <cell r="C685" t="str">
            <v>A635</v>
          </cell>
          <cell r="D685" t="str">
            <v>TEC.SUPERIOR</v>
          </cell>
          <cell r="E685" t="str">
            <v>JEFE/A DIVISIÓN</v>
          </cell>
          <cell r="F685" t="str">
            <v>A1</v>
          </cell>
          <cell r="G685" t="str">
            <v>23</v>
          </cell>
          <cell r="H685">
            <v>1214.3900000000001</v>
          </cell>
          <cell r="I685">
            <v>1238.68</v>
          </cell>
          <cell r="J685">
            <v>749.38</v>
          </cell>
          <cell r="K685">
            <v>764.37</v>
          </cell>
          <cell r="L685">
            <v>598.33000000000004</v>
          </cell>
          <cell r="M685">
            <v>610.29999999999995</v>
          </cell>
          <cell r="N685">
            <v>1753.7</v>
          </cell>
          <cell r="O685">
            <v>1788.77</v>
          </cell>
          <cell r="P685">
            <v>0</v>
          </cell>
          <cell r="Q685">
            <v>0</v>
          </cell>
          <cell r="R685">
            <v>46.79</v>
          </cell>
          <cell r="S685">
            <v>47.73</v>
          </cell>
          <cell r="T685">
            <v>4137.91</v>
          </cell>
          <cell r="U685">
            <v>0.25850000000000001</v>
          </cell>
          <cell r="V685">
            <v>0.3135</v>
          </cell>
          <cell r="W685">
            <v>1052.1199999999999</v>
          </cell>
          <cell r="X685">
            <v>49654.92</v>
          </cell>
          <cell r="Y685">
            <v>4137.91</v>
          </cell>
          <cell r="Z685">
            <v>49654.92</v>
          </cell>
          <cell r="AA685">
            <v>49654.92</v>
          </cell>
          <cell r="AB685" t="str">
            <v>SI</v>
          </cell>
          <cell r="AC685">
            <v>4137.91</v>
          </cell>
          <cell r="AD685" t="str">
            <v>SI</v>
          </cell>
          <cell r="AE685">
            <v>4137.91</v>
          </cell>
          <cell r="AF685" t="str">
            <v>SI</v>
          </cell>
        </row>
        <row r="686">
          <cell r="A686" t="str">
            <v>24551,8  JA13 A1  23  JEFE/A DIVISIÓN</v>
          </cell>
          <cell r="B686">
            <v>24551.8</v>
          </cell>
          <cell r="C686" t="str">
            <v>JA13</v>
          </cell>
          <cell r="D686" t="str">
            <v>MD.ESP./T.S.</v>
          </cell>
          <cell r="E686" t="str">
            <v>JEFE/A DIVISIÓN</v>
          </cell>
          <cell r="F686" t="str">
            <v>A1</v>
          </cell>
          <cell r="G686" t="str">
            <v>23</v>
          </cell>
          <cell r="H686">
            <v>1214.3900000000001</v>
          </cell>
          <cell r="I686">
            <v>1238.68</v>
          </cell>
          <cell r="J686">
            <v>749.38</v>
          </cell>
          <cell r="K686">
            <v>764.37</v>
          </cell>
          <cell r="L686">
            <v>598.33000000000004</v>
          </cell>
          <cell r="M686">
            <v>610.29999999999995</v>
          </cell>
          <cell r="N686">
            <v>1753.7</v>
          </cell>
          <cell r="O686">
            <v>1788.77</v>
          </cell>
          <cell r="P686">
            <v>0</v>
          </cell>
          <cell r="Q686">
            <v>0</v>
          </cell>
          <cell r="R686">
            <v>46.79</v>
          </cell>
          <cell r="S686">
            <v>47.73</v>
          </cell>
          <cell r="T686">
            <v>4137.91</v>
          </cell>
          <cell r="U686">
            <v>0.25850000000000001</v>
          </cell>
          <cell r="V686">
            <v>0.3135</v>
          </cell>
          <cell r="W686">
            <v>1052.1199999999999</v>
          </cell>
          <cell r="X686">
            <v>49654.92</v>
          </cell>
          <cell r="Y686">
            <v>4137.91</v>
          </cell>
          <cell r="Z686">
            <v>49654.92</v>
          </cell>
          <cell r="AA686">
            <v>49654.92</v>
          </cell>
          <cell r="AB686" t="str">
            <v>SI</v>
          </cell>
          <cell r="AC686">
            <v>4137.91</v>
          </cell>
          <cell r="AD686" t="str">
            <v>SI</v>
          </cell>
          <cell r="AE686">
            <v>4137.91</v>
          </cell>
          <cell r="AF686" t="str">
            <v>SI</v>
          </cell>
        </row>
        <row r="687">
          <cell r="A687" t="str">
            <v>24605,28  JAB4 A1A2  23  ADJUNTO/A SECCIÓN</v>
          </cell>
          <cell r="B687">
            <v>24605.279999999999</v>
          </cell>
          <cell r="C687" t="str">
            <v>JAB4</v>
          </cell>
          <cell r="D687" t="str">
            <v>ING/ARQ-S/T</v>
          </cell>
          <cell r="E687" t="str">
            <v>ADJUNTO/A SECCIÓN</v>
          </cell>
          <cell r="F687" t="str">
            <v>A1A2</v>
          </cell>
          <cell r="G687" t="str">
            <v>23</v>
          </cell>
          <cell r="H687">
            <v>1214.3900000000001</v>
          </cell>
          <cell r="I687" t="e">
            <v>#N/A</v>
          </cell>
          <cell r="J687">
            <v>749.38</v>
          </cell>
          <cell r="K687">
            <v>764.37</v>
          </cell>
          <cell r="L687">
            <v>598.33000000000004</v>
          </cell>
          <cell r="M687" t="e">
            <v>#N/A</v>
          </cell>
          <cell r="N687">
            <v>1757.52</v>
          </cell>
          <cell r="O687">
            <v>1792.67</v>
          </cell>
          <cell r="P687">
            <v>0</v>
          </cell>
          <cell r="Q687">
            <v>0</v>
          </cell>
          <cell r="R687">
            <v>46.79</v>
          </cell>
          <cell r="S687">
            <v>47.73</v>
          </cell>
          <cell r="T687">
            <v>4139.3999999999996</v>
          </cell>
          <cell r="U687">
            <v>0.25850000000000001</v>
          </cell>
          <cell r="V687">
            <v>0.3135</v>
          </cell>
          <cell r="W687">
            <v>1052.1199999999999</v>
          </cell>
          <cell r="X687">
            <v>49708.4</v>
          </cell>
          <cell r="Y687">
            <v>4142.37</v>
          </cell>
          <cell r="Z687">
            <v>49708.4</v>
          </cell>
          <cell r="AA687">
            <v>49708.4</v>
          </cell>
          <cell r="AB687" t="str">
            <v>SI</v>
          </cell>
          <cell r="AC687">
            <v>4142.37</v>
          </cell>
          <cell r="AD687" t="str">
            <v>SI</v>
          </cell>
          <cell r="AE687">
            <v>4139.3999999999996</v>
          </cell>
          <cell r="AF687" t="str">
            <v>SI</v>
          </cell>
        </row>
        <row r="688">
          <cell r="A688" t="str">
            <v>24605,28  JAB5 A1A2  23  ADJUNTO/A SECCIÓN</v>
          </cell>
          <cell r="B688">
            <v>24605.279999999999</v>
          </cell>
          <cell r="C688" t="str">
            <v>JAB5</v>
          </cell>
          <cell r="D688" t="str">
            <v>TODAS CATEGORÍAS AG/AE-A1/A2</v>
          </cell>
          <cell r="E688" t="str">
            <v>ADJUNTO/A SECCIÓN</v>
          </cell>
          <cell r="F688" t="str">
            <v>A1A2</v>
          </cell>
          <cell r="G688" t="str">
            <v>23</v>
          </cell>
          <cell r="H688">
            <v>1214.3900000000001</v>
          </cell>
          <cell r="I688">
            <v>1238.68</v>
          </cell>
          <cell r="J688">
            <v>749.38</v>
          </cell>
          <cell r="K688">
            <v>764.37</v>
          </cell>
          <cell r="L688">
            <v>598.33000000000004</v>
          </cell>
          <cell r="M688">
            <v>610.29999999999995</v>
          </cell>
          <cell r="N688">
            <v>1757.52</v>
          </cell>
          <cell r="O688">
            <v>1792.67</v>
          </cell>
          <cell r="P688">
            <v>0</v>
          </cell>
          <cell r="Q688">
            <v>0</v>
          </cell>
          <cell r="R688">
            <v>46.79</v>
          </cell>
          <cell r="S688">
            <v>47.73</v>
          </cell>
          <cell r="T688">
            <v>4139.3999999999996</v>
          </cell>
          <cell r="U688">
            <v>0.25850000000000001</v>
          </cell>
          <cell r="V688">
            <v>0.3135</v>
          </cell>
          <cell r="W688">
            <v>1052.1199999999999</v>
          </cell>
          <cell r="X688">
            <v>49708.4</v>
          </cell>
          <cell r="Y688">
            <v>4142.37</v>
          </cell>
          <cell r="Z688">
            <v>49708.4</v>
          </cell>
          <cell r="AA688">
            <v>49708.4</v>
          </cell>
          <cell r="AB688" t="str">
            <v>SI</v>
          </cell>
          <cell r="AC688">
            <v>4142.37</v>
          </cell>
          <cell r="AD688" t="str">
            <v>SI</v>
          </cell>
          <cell r="AE688">
            <v>4139.3999999999996</v>
          </cell>
          <cell r="AF688" t="str">
            <v>SI</v>
          </cell>
        </row>
        <row r="689">
          <cell r="A689" t="str">
            <v>24605,28  JAB2 A1A2  23  ADJUNTO/A SECCIÓN</v>
          </cell>
          <cell r="B689">
            <v>24605.279999999999</v>
          </cell>
          <cell r="C689" t="str">
            <v>JAB2</v>
          </cell>
          <cell r="D689" t="str">
            <v>ING-S/ING-T</v>
          </cell>
          <cell r="E689" t="str">
            <v>ADJUNTO/A SECCIÓN</v>
          </cell>
          <cell r="F689" t="str">
            <v>A1A2</v>
          </cell>
          <cell r="G689" t="str">
            <v>23</v>
          </cell>
          <cell r="H689">
            <v>1214.3900000000001</v>
          </cell>
          <cell r="I689" t="e">
            <v>#N/A</v>
          </cell>
          <cell r="J689">
            <v>749.38</v>
          </cell>
          <cell r="K689">
            <v>764.37</v>
          </cell>
          <cell r="L689">
            <v>598.33000000000004</v>
          </cell>
          <cell r="M689" t="e">
            <v>#N/A</v>
          </cell>
          <cell r="N689">
            <v>1757.52</v>
          </cell>
          <cell r="O689">
            <v>1792.67</v>
          </cell>
          <cell r="P689">
            <v>0</v>
          </cell>
          <cell r="Q689">
            <v>0</v>
          </cell>
          <cell r="R689">
            <v>46.79</v>
          </cell>
          <cell r="S689">
            <v>47.73</v>
          </cell>
          <cell r="T689">
            <v>4139.3999999999996</v>
          </cell>
          <cell r="U689">
            <v>0.25850000000000001</v>
          </cell>
          <cell r="V689">
            <v>0.3135</v>
          </cell>
          <cell r="W689">
            <v>1052.1199999999999</v>
          </cell>
          <cell r="X689">
            <v>49708.4</v>
          </cell>
          <cell r="Y689">
            <v>4142.37</v>
          </cell>
          <cell r="Z689">
            <v>49708.4</v>
          </cell>
          <cell r="AA689">
            <v>49708.4</v>
          </cell>
          <cell r="AB689" t="str">
            <v>SI</v>
          </cell>
          <cell r="AC689">
            <v>4142.37</v>
          </cell>
          <cell r="AD689" t="str">
            <v>SI</v>
          </cell>
          <cell r="AE689">
            <v>4139.3999999999996</v>
          </cell>
          <cell r="AF689" t="str">
            <v>SI</v>
          </cell>
        </row>
        <row r="690">
          <cell r="A690" t="str">
            <v>24605,28  B030 A2  23  ADJUNTO/A SECCIÓN</v>
          </cell>
          <cell r="B690">
            <v>24605.279999999999</v>
          </cell>
          <cell r="C690" t="str">
            <v>B030</v>
          </cell>
          <cell r="D690" t="str">
            <v>ARQUIT.TECN.</v>
          </cell>
          <cell r="E690" t="str">
            <v>ADJUNTO/A SECCIÓN</v>
          </cell>
          <cell r="F690" t="str">
            <v>A2</v>
          </cell>
          <cell r="G690" t="str">
            <v>23</v>
          </cell>
          <cell r="H690">
            <v>1050.06</v>
          </cell>
          <cell r="I690" t="e">
            <v>#N/A</v>
          </cell>
          <cell r="J690">
            <v>765.83</v>
          </cell>
          <cell r="K690">
            <v>781.15</v>
          </cell>
          <cell r="L690">
            <v>598.33000000000004</v>
          </cell>
          <cell r="M690" t="e">
            <v>#N/A</v>
          </cell>
          <cell r="N690">
            <v>1757.52</v>
          </cell>
          <cell r="O690">
            <v>1792.67</v>
          </cell>
          <cell r="P690">
            <v>0</v>
          </cell>
          <cell r="Q690">
            <v>0</v>
          </cell>
          <cell r="R690">
            <v>46.79</v>
          </cell>
          <cell r="S690">
            <v>47.73</v>
          </cell>
          <cell r="T690">
            <v>3980.78</v>
          </cell>
          <cell r="U690">
            <v>0.25850000000000001</v>
          </cell>
          <cell r="V690">
            <v>0.3135</v>
          </cell>
          <cell r="W690">
            <v>1029.03</v>
          </cell>
          <cell r="X690">
            <v>47769.34</v>
          </cell>
          <cell r="Y690">
            <v>3980.78</v>
          </cell>
          <cell r="Z690">
            <v>47769.34</v>
          </cell>
          <cell r="AA690">
            <v>47769.34</v>
          </cell>
          <cell r="AB690" t="str">
            <v>SI</v>
          </cell>
          <cell r="AC690">
            <v>3980.78</v>
          </cell>
          <cell r="AD690" t="str">
            <v>SI</v>
          </cell>
          <cell r="AE690">
            <v>3980.78</v>
          </cell>
          <cell r="AF690" t="str">
            <v>SI</v>
          </cell>
        </row>
        <row r="691">
          <cell r="A691" t="str">
            <v>24636,08  A635 A1  23  JEFE/A DIVISIÓN</v>
          </cell>
          <cell r="B691">
            <v>24636.080000000002</v>
          </cell>
          <cell r="C691" t="str">
            <v>A635</v>
          </cell>
          <cell r="D691" t="str">
            <v>TEC.SUPERIOR</v>
          </cell>
          <cell r="E691" t="str">
            <v>JEFE/A DIVISIÓN</v>
          </cell>
          <cell r="F691" t="str">
            <v>A1</v>
          </cell>
          <cell r="G691" t="str">
            <v>23</v>
          </cell>
          <cell r="H691">
            <v>1214.3900000000001</v>
          </cell>
          <cell r="I691">
            <v>1238.68</v>
          </cell>
          <cell r="J691">
            <v>749.38</v>
          </cell>
          <cell r="K691">
            <v>764.37</v>
          </cell>
          <cell r="L691">
            <v>598.33000000000004</v>
          </cell>
          <cell r="M691">
            <v>610.29999999999995</v>
          </cell>
          <cell r="N691">
            <v>1759.72</v>
          </cell>
          <cell r="O691">
            <v>1794.91</v>
          </cell>
          <cell r="P691">
            <v>0</v>
          </cell>
          <cell r="Q691">
            <v>0</v>
          </cell>
          <cell r="R691">
            <v>46.79</v>
          </cell>
          <cell r="S691">
            <v>47.73</v>
          </cell>
          <cell r="T691">
            <v>4139.3999999999996</v>
          </cell>
          <cell r="U691">
            <v>0.25850000000000001</v>
          </cell>
          <cell r="V691">
            <v>0.3135</v>
          </cell>
          <cell r="W691">
            <v>1052.1199999999999</v>
          </cell>
          <cell r="X691">
            <v>49739.199999999997</v>
          </cell>
          <cell r="Y691">
            <v>4144.93</v>
          </cell>
          <cell r="Z691">
            <v>49739.199999999997</v>
          </cell>
          <cell r="AA691">
            <v>49739.199999999997</v>
          </cell>
          <cell r="AB691" t="str">
            <v>SI</v>
          </cell>
          <cell r="AC691">
            <v>4144.93</v>
          </cell>
          <cell r="AD691" t="str">
            <v>SI</v>
          </cell>
          <cell r="AE691">
            <v>4139.3999999999996</v>
          </cell>
          <cell r="AF691" t="str">
            <v>SI</v>
          </cell>
        </row>
        <row r="692">
          <cell r="A692" t="str">
            <v>24636,08  A635 A1  23  ADJUNTO/A SECCIÓN</v>
          </cell>
          <cell r="B692">
            <v>24636.080000000002</v>
          </cell>
          <cell r="C692" t="str">
            <v>A635</v>
          </cell>
          <cell r="D692" t="str">
            <v>TEC.SUPERIOR</v>
          </cell>
          <cell r="E692" t="str">
            <v>ADJUNTO/A SECCIÓN</v>
          </cell>
          <cell r="F692" t="str">
            <v>A1</v>
          </cell>
          <cell r="G692" t="str">
            <v>23</v>
          </cell>
          <cell r="H692">
            <v>1214.3900000000001</v>
          </cell>
          <cell r="I692">
            <v>1238.68</v>
          </cell>
          <cell r="J692">
            <v>749.38</v>
          </cell>
          <cell r="K692">
            <v>764.37</v>
          </cell>
          <cell r="L692">
            <v>598.33000000000004</v>
          </cell>
          <cell r="M692">
            <v>610.29999999999995</v>
          </cell>
          <cell r="N692">
            <v>1759.72</v>
          </cell>
          <cell r="O692">
            <v>1794.91</v>
          </cell>
          <cell r="P692">
            <v>0</v>
          </cell>
          <cell r="Q692">
            <v>0</v>
          </cell>
          <cell r="R692">
            <v>46.79</v>
          </cell>
          <cell r="S692">
            <v>47.73</v>
          </cell>
          <cell r="T692">
            <v>4139.3999999999996</v>
          </cell>
          <cell r="U692">
            <v>0.25850000000000001</v>
          </cell>
          <cell r="V692">
            <v>0.3135</v>
          </cell>
          <cell r="W692">
            <v>1052.1199999999999</v>
          </cell>
          <cell r="X692">
            <v>49739.199999999997</v>
          </cell>
          <cell r="Y692">
            <v>4144.93</v>
          </cell>
          <cell r="Z692">
            <v>49739.199999999997</v>
          </cell>
          <cell r="AA692">
            <v>49739.199999999997</v>
          </cell>
          <cell r="AB692" t="str">
            <v>SI</v>
          </cell>
          <cell r="AC692">
            <v>4144.93</v>
          </cell>
          <cell r="AD692" t="str">
            <v>SI</v>
          </cell>
          <cell r="AE692">
            <v>4139.3999999999996</v>
          </cell>
          <cell r="AF692" t="str">
            <v>SI</v>
          </cell>
        </row>
        <row r="693">
          <cell r="A693" t="str">
            <v>24665,48  JAB4 A1A2  22  INFORMADOR/A URBANÍSTICO/A</v>
          </cell>
          <cell r="B693">
            <v>24665.48</v>
          </cell>
          <cell r="C693" t="str">
            <v>JAB4</v>
          </cell>
          <cell r="D693" t="str">
            <v>ING/ARQ-S/T</v>
          </cell>
          <cell r="E693" t="str">
            <v>INFORMADOR/A URBANÍSTICO/A</v>
          </cell>
          <cell r="F693" t="str">
            <v>A1A2</v>
          </cell>
          <cell r="G693" t="str">
            <v>22</v>
          </cell>
          <cell r="H693">
            <v>1214.3900000000001</v>
          </cell>
          <cell r="I693">
            <v>1238.68</v>
          </cell>
          <cell r="J693">
            <v>749.38</v>
          </cell>
          <cell r="K693">
            <v>764.37</v>
          </cell>
          <cell r="L693">
            <v>558.28</v>
          </cell>
          <cell r="M693">
            <v>569.45000000000005</v>
          </cell>
          <cell r="N693">
            <v>1761.82</v>
          </cell>
          <cell r="O693">
            <v>1797.06</v>
          </cell>
          <cell r="P693">
            <v>0</v>
          </cell>
          <cell r="Q693">
            <v>0</v>
          </cell>
          <cell r="R693">
            <v>46.79</v>
          </cell>
          <cell r="S693">
            <v>47.73</v>
          </cell>
          <cell r="T693">
            <v>4100.66</v>
          </cell>
          <cell r="U693">
            <v>0.25850000000000001</v>
          </cell>
          <cell r="V693">
            <v>0.3135</v>
          </cell>
          <cell r="W693">
            <v>1052.1199999999999</v>
          </cell>
          <cell r="X693">
            <v>49207.9</v>
          </cell>
          <cell r="Y693">
            <v>4100.66</v>
          </cell>
          <cell r="Z693">
            <v>49207.9</v>
          </cell>
          <cell r="AA693">
            <v>49207.9</v>
          </cell>
          <cell r="AB693" t="str">
            <v>SI</v>
          </cell>
          <cell r="AC693">
            <v>4100.66</v>
          </cell>
          <cell r="AD693" t="str">
            <v>SI</v>
          </cell>
          <cell r="AE693">
            <v>4100.66</v>
          </cell>
          <cell r="AF693" t="str">
            <v>SI</v>
          </cell>
        </row>
        <row r="694">
          <cell r="A694" t="str">
            <v>24904,74  A635 A1  24  TÉCNICO/A SUPERIOR</v>
          </cell>
          <cell r="B694">
            <v>24904.74</v>
          </cell>
          <cell r="C694" t="str">
            <v>A635</v>
          </cell>
          <cell r="D694" t="str">
            <v>TEC.SUPERIOR</v>
          </cell>
          <cell r="E694" t="str">
            <v>TÉCNICO/A SUPERIOR</v>
          </cell>
          <cell r="F694" t="str">
            <v>A1</v>
          </cell>
          <cell r="G694" t="str">
            <v>24</v>
          </cell>
          <cell r="H694">
            <v>1214.3900000000001</v>
          </cell>
          <cell r="I694">
            <v>1238.68</v>
          </cell>
          <cell r="J694">
            <v>749.38</v>
          </cell>
          <cell r="K694">
            <v>764.37</v>
          </cell>
          <cell r="L694">
            <v>638.29</v>
          </cell>
          <cell r="M694">
            <v>651.05999999999995</v>
          </cell>
          <cell r="N694">
            <v>1778.91</v>
          </cell>
          <cell r="O694">
            <v>1814.49</v>
          </cell>
          <cell r="P694">
            <v>0</v>
          </cell>
          <cell r="Q694">
            <v>0</v>
          </cell>
          <cell r="R694">
            <v>46.79</v>
          </cell>
          <cell r="S694">
            <v>47.73</v>
          </cell>
          <cell r="T694">
            <v>4139.3999999999996</v>
          </cell>
          <cell r="U694">
            <v>0.25850000000000001</v>
          </cell>
          <cell r="V694">
            <v>0.3135</v>
          </cell>
          <cell r="W694">
            <v>1052.1199999999999</v>
          </cell>
          <cell r="X694">
            <v>50567.3</v>
          </cell>
          <cell r="Y694">
            <v>4213.9399999999996</v>
          </cell>
          <cell r="Z694">
            <v>50567.3</v>
          </cell>
          <cell r="AA694">
            <v>50567.3</v>
          </cell>
          <cell r="AB694" t="str">
            <v>SI</v>
          </cell>
          <cell r="AC694">
            <v>4213.9399999999996</v>
          </cell>
          <cell r="AD694" t="str">
            <v>SI</v>
          </cell>
          <cell r="AE694">
            <v>4139.3999999999996</v>
          </cell>
          <cell r="AF694" t="str">
            <v>SI</v>
          </cell>
        </row>
        <row r="695">
          <cell r="A695" t="str">
            <v>25214  C140 C1  20  ENCARGADO/A</v>
          </cell>
          <cell r="B695">
            <v>25214</v>
          </cell>
          <cell r="C695" t="str">
            <v>C140</v>
          </cell>
          <cell r="D695" t="str">
            <v>TEC.AUX.T.S.</v>
          </cell>
          <cell r="E695" t="str">
            <v>ENCARGADO/A</v>
          </cell>
          <cell r="F695" t="str">
            <v>C1</v>
          </cell>
          <cell r="G695" t="str">
            <v>20</v>
          </cell>
          <cell r="H695">
            <v>788.42</v>
          </cell>
          <cell r="I695" t="e">
            <v>#N/A</v>
          </cell>
          <cell r="J695">
            <v>681.43</v>
          </cell>
          <cell r="K695">
            <v>695.06</v>
          </cell>
          <cell r="L695">
            <v>481.48</v>
          </cell>
          <cell r="M695" t="e">
            <v>#N/A</v>
          </cell>
          <cell r="N695">
            <v>1801</v>
          </cell>
          <cell r="O695">
            <v>1837.02</v>
          </cell>
          <cell r="P695">
            <v>0</v>
          </cell>
          <cell r="Q695">
            <v>0</v>
          </cell>
          <cell r="R695">
            <v>46.79</v>
          </cell>
          <cell r="S695">
            <v>47.73</v>
          </cell>
          <cell r="T695">
            <v>3619.47</v>
          </cell>
          <cell r="U695">
            <v>0.25850000000000001</v>
          </cell>
          <cell r="V695">
            <v>0.3135</v>
          </cell>
          <cell r="W695">
            <v>935.63</v>
          </cell>
          <cell r="X695">
            <v>43433.68</v>
          </cell>
          <cell r="Y695">
            <v>3619.47</v>
          </cell>
          <cell r="Z695">
            <v>43433.68</v>
          </cell>
          <cell r="AA695">
            <v>43433.68</v>
          </cell>
          <cell r="AB695" t="str">
            <v>SI</v>
          </cell>
          <cell r="AC695">
            <v>3619.47</v>
          </cell>
          <cell r="AD695" t="str">
            <v>SI</v>
          </cell>
          <cell r="AE695">
            <v>3619.47</v>
          </cell>
          <cell r="AF695" t="str">
            <v>SI</v>
          </cell>
        </row>
        <row r="696">
          <cell r="A696" t="str">
            <v>25321,24  B035 A2  23  ADJUNTO/A JEFATURA TÉCNICA DEL PLANETAR</v>
          </cell>
          <cell r="B696">
            <v>25321.24</v>
          </cell>
          <cell r="C696" t="str">
            <v>B035</v>
          </cell>
          <cell r="D696" t="str">
            <v>INGENI.TECN.</v>
          </cell>
          <cell r="E696" t="str">
            <v>ADJUNTO/A JEFATURA TÉCNICA DEL PLANETAR</v>
          </cell>
          <cell r="F696" t="str">
            <v>A2</v>
          </cell>
          <cell r="G696" t="str">
            <v>23</v>
          </cell>
          <cell r="H696">
            <v>1050.06</v>
          </cell>
          <cell r="I696" t="e">
            <v>#N/A</v>
          </cell>
          <cell r="J696">
            <v>765.83</v>
          </cell>
          <cell r="K696">
            <v>781.15</v>
          </cell>
          <cell r="L696">
            <v>598.33000000000004</v>
          </cell>
          <cell r="M696" t="e">
            <v>#N/A</v>
          </cell>
          <cell r="N696">
            <v>1808.66</v>
          </cell>
          <cell r="O696">
            <v>1844.83</v>
          </cell>
          <cell r="P696">
            <v>0</v>
          </cell>
          <cell r="Q696">
            <v>0</v>
          </cell>
          <cell r="R696">
            <v>46.79</v>
          </cell>
          <cell r="S696">
            <v>47.73</v>
          </cell>
          <cell r="T696">
            <v>4040.44</v>
          </cell>
          <cell r="U696">
            <v>0.25850000000000001</v>
          </cell>
          <cell r="V696">
            <v>0.3135</v>
          </cell>
          <cell r="W696">
            <v>1044.45</v>
          </cell>
          <cell r="X696">
            <v>48485.3</v>
          </cell>
          <cell r="Y696">
            <v>4040.44</v>
          </cell>
          <cell r="Z696">
            <v>48485.3</v>
          </cell>
          <cell r="AA696">
            <v>48485.3</v>
          </cell>
          <cell r="AB696" t="str">
            <v>SI</v>
          </cell>
          <cell r="AC696">
            <v>4040.44</v>
          </cell>
          <cell r="AD696" t="str">
            <v>SI</v>
          </cell>
          <cell r="AE696">
            <v>4040.44</v>
          </cell>
          <cell r="AF696" t="str">
            <v>SI</v>
          </cell>
        </row>
        <row r="697">
          <cell r="A697" t="str">
            <v>25461,24  JA13 A1  23  ADJUNTO/A SECCIÓN</v>
          </cell>
          <cell r="B697">
            <v>25461.24</v>
          </cell>
          <cell r="C697" t="str">
            <v>JA13</v>
          </cell>
          <cell r="D697" t="str">
            <v>MD.ESP./T.S.</v>
          </cell>
          <cell r="E697" t="str">
            <v>ADJUNTO/A SECCIÓN</v>
          </cell>
          <cell r="F697" t="str">
            <v>A1</v>
          </cell>
          <cell r="G697" t="str">
            <v>23</v>
          </cell>
          <cell r="H697">
            <v>1214.3900000000001</v>
          </cell>
          <cell r="I697">
            <v>1238.68</v>
          </cell>
          <cell r="J697">
            <v>749.38</v>
          </cell>
          <cell r="K697">
            <v>764.37</v>
          </cell>
          <cell r="L697">
            <v>598.33000000000004</v>
          </cell>
          <cell r="M697">
            <v>610.29999999999995</v>
          </cell>
          <cell r="N697">
            <v>1818.66</v>
          </cell>
          <cell r="O697">
            <v>1855.03</v>
          </cell>
          <cell r="P697">
            <v>0</v>
          </cell>
          <cell r="Q697">
            <v>0</v>
          </cell>
          <cell r="R697">
            <v>46.79</v>
          </cell>
          <cell r="S697">
            <v>47.73</v>
          </cell>
          <cell r="T697">
            <v>4139.3999999999996</v>
          </cell>
          <cell r="U697">
            <v>0.25850000000000001</v>
          </cell>
          <cell r="V697">
            <v>0.3135</v>
          </cell>
          <cell r="W697">
            <v>1052.1199999999999</v>
          </cell>
          <cell r="X697">
            <v>50564.36</v>
          </cell>
          <cell r="Y697">
            <v>4213.7</v>
          </cell>
          <cell r="Z697">
            <v>50564.36</v>
          </cell>
          <cell r="AA697">
            <v>50564.36</v>
          </cell>
          <cell r="AB697" t="str">
            <v>SI</v>
          </cell>
          <cell r="AC697">
            <v>4213.7</v>
          </cell>
          <cell r="AD697" t="str">
            <v>SI</v>
          </cell>
          <cell r="AE697">
            <v>4139.3999999999996</v>
          </cell>
          <cell r="AF697" t="str">
            <v>SI</v>
          </cell>
        </row>
        <row r="698">
          <cell r="A698" t="str">
            <v>25461,24  JAB9 A1A2  23  ADJUNTO/A SECCIÓN</v>
          </cell>
          <cell r="B698">
            <v>25461.24</v>
          </cell>
          <cell r="C698" t="str">
            <v>JAB9</v>
          </cell>
          <cell r="D698" t="str">
            <v>TAE/TAE-GM</v>
          </cell>
          <cell r="E698" t="str">
            <v>ADJUNTO/A SECCIÓN</v>
          </cell>
          <cell r="F698" t="str">
            <v>A1A2</v>
          </cell>
          <cell r="G698" t="str">
            <v>23</v>
          </cell>
          <cell r="H698">
            <v>1214.3900000000001</v>
          </cell>
          <cell r="I698">
            <v>1238.68</v>
          </cell>
          <cell r="J698">
            <v>749.38</v>
          </cell>
          <cell r="K698">
            <v>764.37</v>
          </cell>
          <cell r="L698">
            <v>598.33000000000004</v>
          </cell>
          <cell r="M698">
            <v>610.29999999999995</v>
          </cell>
          <cell r="N698">
            <v>1818.66</v>
          </cell>
          <cell r="O698">
            <v>1855.03</v>
          </cell>
          <cell r="P698">
            <v>0</v>
          </cell>
          <cell r="Q698">
            <v>0</v>
          </cell>
          <cell r="R698">
            <v>46.79</v>
          </cell>
          <cell r="S698">
            <v>47.73</v>
          </cell>
          <cell r="T698">
            <v>4139.3999999999996</v>
          </cell>
          <cell r="U698">
            <v>0.25850000000000001</v>
          </cell>
          <cell r="V698">
            <v>0.3135</v>
          </cell>
          <cell r="W698">
            <v>1052.1199999999999</v>
          </cell>
          <cell r="X698">
            <v>50564.36</v>
          </cell>
          <cell r="Y698">
            <v>4213.7</v>
          </cell>
          <cell r="Z698">
            <v>50564.36</v>
          </cell>
          <cell r="AA698">
            <v>50564.36</v>
          </cell>
          <cell r="AB698" t="str">
            <v>SI</v>
          </cell>
          <cell r="AC698">
            <v>4213.7</v>
          </cell>
          <cell r="AD698" t="str">
            <v>SI</v>
          </cell>
          <cell r="AE698">
            <v>4139.3999999999996</v>
          </cell>
          <cell r="AF698" t="str">
            <v>SI</v>
          </cell>
        </row>
        <row r="699">
          <cell r="A699" t="str">
            <v>25538,52  JAB4 A1A2  23  INSPECTOR/A ZONA A-1</v>
          </cell>
          <cell r="B699">
            <v>25538.52</v>
          </cell>
          <cell r="C699" t="str">
            <v>JAB4</v>
          </cell>
          <cell r="D699" t="str">
            <v>ING/ARQ-S/T</v>
          </cell>
          <cell r="E699" t="str">
            <v>INSPECTOR/A ZONA A-1</v>
          </cell>
          <cell r="F699" t="str">
            <v>A1A2</v>
          </cell>
          <cell r="G699" t="str">
            <v>23</v>
          </cell>
          <cell r="H699">
            <v>1214.3900000000001</v>
          </cell>
          <cell r="I699" t="e">
            <v>#N/A</v>
          </cell>
          <cell r="J699">
            <v>749.38</v>
          </cell>
          <cell r="K699">
            <v>764.37</v>
          </cell>
          <cell r="L699">
            <v>598.33000000000004</v>
          </cell>
          <cell r="M699" t="e">
            <v>#N/A</v>
          </cell>
          <cell r="N699">
            <v>1824.18</v>
          </cell>
          <cell r="O699">
            <v>1860.66</v>
          </cell>
          <cell r="P699">
            <v>0</v>
          </cell>
          <cell r="Q699">
            <v>0</v>
          </cell>
          <cell r="R699">
            <v>46.79</v>
          </cell>
          <cell r="S699">
            <v>47.73</v>
          </cell>
          <cell r="T699">
            <v>4139.3999999999996</v>
          </cell>
          <cell r="U699">
            <v>0.25850000000000001</v>
          </cell>
          <cell r="V699">
            <v>0.3135</v>
          </cell>
          <cell r="W699">
            <v>1052.1199999999999</v>
          </cell>
          <cell r="X699">
            <v>50641.64</v>
          </cell>
          <cell r="Y699">
            <v>4220.1400000000003</v>
          </cell>
          <cell r="Z699">
            <v>50641.64</v>
          </cell>
          <cell r="AA699">
            <v>50641.64</v>
          </cell>
          <cell r="AB699" t="str">
            <v>SI</v>
          </cell>
          <cell r="AC699">
            <v>4220.1400000000003</v>
          </cell>
          <cell r="AD699" t="str">
            <v>SI</v>
          </cell>
          <cell r="AE699">
            <v>4139.3999999999996</v>
          </cell>
          <cell r="AF699" t="str">
            <v>SI</v>
          </cell>
        </row>
        <row r="700">
          <cell r="A700" t="str">
            <v>25538,52  JAB4 A1A2  23  INSPECTOR/A ZONA B-5</v>
          </cell>
          <cell r="B700">
            <v>25538.52</v>
          </cell>
          <cell r="C700" t="str">
            <v>JAB4</v>
          </cell>
          <cell r="D700" t="str">
            <v>ING/ARQ-S/T</v>
          </cell>
          <cell r="E700" t="str">
            <v>INSPECTOR/A ZONA B-5</v>
          </cell>
          <cell r="F700" t="str">
            <v>A1A2</v>
          </cell>
          <cell r="G700" t="str">
            <v>23</v>
          </cell>
          <cell r="H700">
            <v>1214.3900000000001</v>
          </cell>
          <cell r="I700" t="e">
            <v>#N/A</v>
          </cell>
          <cell r="J700">
            <v>749.38</v>
          </cell>
          <cell r="K700">
            <v>764.37</v>
          </cell>
          <cell r="L700">
            <v>598.33000000000004</v>
          </cell>
          <cell r="M700" t="e">
            <v>#N/A</v>
          </cell>
          <cell r="N700">
            <v>1824.18</v>
          </cell>
          <cell r="O700">
            <v>1860.66</v>
          </cell>
          <cell r="P700">
            <v>0</v>
          </cell>
          <cell r="Q700">
            <v>0</v>
          </cell>
          <cell r="R700">
            <v>46.79</v>
          </cell>
          <cell r="S700">
            <v>47.73</v>
          </cell>
          <cell r="T700">
            <v>4139.3999999999996</v>
          </cell>
          <cell r="U700">
            <v>0.25850000000000001</v>
          </cell>
          <cell r="V700">
            <v>0.3135</v>
          </cell>
          <cell r="W700">
            <v>1052.1199999999999</v>
          </cell>
          <cell r="X700">
            <v>50641.64</v>
          </cell>
          <cell r="Y700">
            <v>4220.1400000000003</v>
          </cell>
          <cell r="Z700">
            <v>50641.64</v>
          </cell>
          <cell r="AA700">
            <v>50641.64</v>
          </cell>
          <cell r="AB700" t="str">
            <v>SI</v>
          </cell>
          <cell r="AC700">
            <v>4220.1400000000003</v>
          </cell>
          <cell r="AD700" t="str">
            <v>SI</v>
          </cell>
          <cell r="AE700">
            <v>4139.3999999999996</v>
          </cell>
          <cell r="AF700" t="str">
            <v>SI</v>
          </cell>
        </row>
        <row r="701">
          <cell r="A701" t="str">
            <v>25538,52  JAB4 A1A2  23  INSPECTOR/A ZONA A-2</v>
          </cell>
          <cell r="B701">
            <v>25538.52</v>
          </cell>
          <cell r="C701" t="str">
            <v>JAB4</v>
          </cell>
          <cell r="D701" t="str">
            <v>ING/ARQ-S/T</v>
          </cell>
          <cell r="E701" t="str">
            <v>INSPECTOR/A ZONA A-2</v>
          </cell>
          <cell r="F701" t="str">
            <v>A1A2</v>
          </cell>
          <cell r="G701" t="str">
            <v>23</v>
          </cell>
          <cell r="H701">
            <v>1214.3900000000001</v>
          </cell>
          <cell r="I701" t="e">
            <v>#N/A</v>
          </cell>
          <cell r="J701">
            <v>749.38</v>
          </cell>
          <cell r="K701">
            <v>764.37</v>
          </cell>
          <cell r="L701">
            <v>598.33000000000004</v>
          </cell>
          <cell r="M701" t="e">
            <v>#N/A</v>
          </cell>
          <cell r="N701">
            <v>1824.18</v>
          </cell>
          <cell r="O701">
            <v>1860.66</v>
          </cell>
          <cell r="P701">
            <v>0</v>
          </cell>
          <cell r="Q701">
            <v>0</v>
          </cell>
          <cell r="R701">
            <v>46.79</v>
          </cell>
          <cell r="S701">
            <v>47.73</v>
          </cell>
          <cell r="T701">
            <v>4139.3999999999996</v>
          </cell>
          <cell r="U701">
            <v>0.25850000000000001</v>
          </cell>
          <cell r="V701">
            <v>0.3135</v>
          </cell>
          <cell r="W701">
            <v>1052.1199999999999</v>
          </cell>
          <cell r="X701">
            <v>50641.64</v>
          </cell>
          <cell r="Y701">
            <v>4220.1400000000003</v>
          </cell>
          <cell r="Z701">
            <v>50641.64</v>
          </cell>
          <cell r="AA701">
            <v>50641.64</v>
          </cell>
          <cell r="AB701" t="str">
            <v>SI</v>
          </cell>
          <cell r="AC701">
            <v>4220.1400000000003</v>
          </cell>
          <cell r="AD701" t="str">
            <v>SI</v>
          </cell>
          <cell r="AE701">
            <v>4139.3999999999996</v>
          </cell>
          <cell r="AF701" t="str">
            <v>SI</v>
          </cell>
        </row>
        <row r="702">
          <cell r="A702" t="str">
            <v>25538,52  JAB4 A1A2  23  INSPECTOR/A ZONA B-6</v>
          </cell>
          <cell r="B702">
            <v>25538.52</v>
          </cell>
          <cell r="C702" t="str">
            <v>JAB4</v>
          </cell>
          <cell r="D702" t="str">
            <v>ING/ARQ-S/T</v>
          </cell>
          <cell r="E702" t="str">
            <v>INSPECTOR/A ZONA B-6</v>
          </cell>
          <cell r="F702" t="str">
            <v>A1A2</v>
          </cell>
          <cell r="G702" t="str">
            <v>23</v>
          </cell>
          <cell r="H702">
            <v>1214.3900000000001</v>
          </cell>
          <cell r="I702" t="e">
            <v>#N/A</v>
          </cell>
          <cell r="J702">
            <v>749.38</v>
          </cell>
          <cell r="K702">
            <v>764.37</v>
          </cell>
          <cell r="L702">
            <v>598.33000000000004</v>
          </cell>
          <cell r="M702" t="e">
            <v>#N/A</v>
          </cell>
          <cell r="N702">
            <v>1824.18</v>
          </cell>
          <cell r="O702">
            <v>1860.66</v>
          </cell>
          <cell r="P702">
            <v>0</v>
          </cell>
          <cell r="Q702">
            <v>0</v>
          </cell>
          <cell r="R702">
            <v>46.79</v>
          </cell>
          <cell r="S702">
            <v>47.73</v>
          </cell>
          <cell r="T702">
            <v>4139.3999999999996</v>
          </cell>
          <cell r="U702">
            <v>0.25850000000000001</v>
          </cell>
          <cell r="V702">
            <v>0.3135</v>
          </cell>
          <cell r="W702">
            <v>1052.1199999999999</v>
          </cell>
          <cell r="X702">
            <v>50641.64</v>
          </cell>
          <cell r="Y702">
            <v>4220.1400000000003</v>
          </cell>
          <cell r="Z702">
            <v>50641.64</v>
          </cell>
          <cell r="AA702">
            <v>50641.64</v>
          </cell>
          <cell r="AB702" t="str">
            <v>SI</v>
          </cell>
          <cell r="AC702">
            <v>4220.1400000000003</v>
          </cell>
          <cell r="AD702" t="str">
            <v>SI</v>
          </cell>
          <cell r="AE702">
            <v>4139.3999999999996</v>
          </cell>
          <cell r="AF702" t="str">
            <v>SI</v>
          </cell>
        </row>
        <row r="703">
          <cell r="A703" t="str">
            <v>25538,52  JAB4 A1A2  23  INSPECTOR/A ZONA B-3</v>
          </cell>
          <cell r="B703">
            <v>25538.52</v>
          </cell>
          <cell r="C703" t="str">
            <v>JAB4</v>
          </cell>
          <cell r="D703" t="str">
            <v>ING/ARQ-S/T</v>
          </cell>
          <cell r="E703" t="str">
            <v>INSPECTOR/A ZONA B-3</v>
          </cell>
          <cell r="F703" t="str">
            <v>A1A2</v>
          </cell>
          <cell r="G703" t="str">
            <v>23</v>
          </cell>
          <cell r="H703">
            <v>1214.3900000000001</v>
          </cell>
          <cell r="I703" t="e">
            <v>#N/A</v>
          </cell>
          <cell r="J703">
            <v>749.38</v>
          </cell>
          <cell r="K703">
            <v>764.37</v>
          </cell>
          <cell r="L703">
            <v>598.33000000000004</v>
          </cell>
          <cell r="M703" t="e">
            <v>#N/A</v>
          </cell>
          <cell r="N703">
            <v>1824.18</v>
          </cell>
          <cell r="O703">
            <v>1860.66</v>
          </cell>
          <cell r="P703">
            <v>0</v>
          </cell>
          <cell r="Q703">
            <v>0</v>
          </cell>
          <cell r="R703">
            <v>46.79</v>
          </cell>
          <cell r="S703">
            <v>47.73</v>
          </cell>
          <cell r="T703">
            <v>4139.3999999999996</v>
          </cell>
          <cell r="U703">
            <v>0.25850000000000001</v>
          </cell>
          <cell r="V703">
            <v>0.3135</v>
          </cell>
          <cell r="W703">
            <v>1052.1199999999999</v>
          </cell>
          <cell r="X703">
            <v>50641.64</v>
          </cell>
          <cell r="Y703">
            <v>4220.1400000000003</v>
          </cell>
          <cell r="Z703">
            <v>50641.64</v>
          </cell>
          <cell r="AA703">
            <v>50641.64</v>
          </cell>
          <cell r="AB703" t="str">
            <v>SI</v>
          </cell>
          <cell r="AC703">
            <v>4220.1400000000003</v>
          </cell>
          <cell r="AD703" t="str">
            <v>SI</v>
          </cell>
          <cell r="AE703">
            <v>4139.3999999999996</v>
          </cell>
          <cell r="AF703" t="str">
            <v>SI</v>
          </cell>
        </row>
        <row r="704">
          <cell r="A704" t="str">
            <v>25538,52  JAB4 A1A2  23  INSPECTOR/A ZONA A-5</v>
          </cell>
          <cell r="B704">
            <v>25538.52</v>
          </cell>
          <cell r="C704" t="str">
            <v>JAB4</v>
          </cell>
          <cell r="D704" t="str">
            <v>ING/ARQ-S/T</v>
          </cell>
          <cell r="E704" t="str">
            <v>INSPECTOR/A ZONA A-5</v>
          </cell>
          <cell r="F704" t="str">
            <v>A1A2</v>
          </cell>
          <cell r="G704" t="str">
            <v>23</v>
          </cell>
          <cell r="H704">
            <v>1214.3900000000001</v>
          </cell>
          <cell r="I704" t="e">
            <v>#N/A</v>
          </cell>
          <cell r="J704">
            <v>749.38</v>
          </cell>
          <cell r="K704">
            <v>764.37</v>
          </cell>
          <cell r="L704">
            <v>598.33000000000004</v>
          </cell>
          <cell r="M704" t="e">
            <v>#N/A</v>
          </cell>
          <cell r="N704">
            <v>1824.18</v>
          </cell>
          <cell r="O704">
            <v>1860.66</v>
          </cell>
          <cell r="P704">
            <v>0</v>
          </cell>
          <cell r="Q704">
            <v>0</v>
          </cell>
          <cell r="R704">
            <v>46.79</v>
          </cell>
          <cell r="S704">
            <v>47.73</v>
          </cell>
          <cell r="T704">
            <v>4139.3999999999996</v>
          </cell>
          <cell r="U704">
            <v>0.25850000000000001</v>
          </cell>
          <cell r="V704">
            <v>0.3135</v>
          </cell>
          <cell r="W704">
            <v>1052.1199999999999</v>
          </cell>
          <cell r="X704">
            <v>50641.64</v>
          </cell>
          <cell r="Y704">
            <v>4220.1400000000003</v>
          </cell>
          <cell r="Z704">
            <v>50641.64</v>
          </cell>
          <cell r="AA704">
            <v>50641.64</v>
          </cell>
          <cell r="AB704" t="str">
            <v>SI</v>
          </cell>
          <cell r="AC704">
            <v>4220.1400000000003</v>
          </cell>
          <cell r="AD704" t="str">
            <v>SI</v>
          </cell>
          <cell r="AE704">
            <v>4139.3999999999996</v>
          </cell>
          <cell r="AF704" t="str">
            <v>SI</v>
          </cell>
        </row>
        <row r="705">
          <cell r="A705" t="str">
            <v>25538,52  JAB4 A1A2  23  INSPECTOR/A ZONA B-1</v>
          </cell>
          <cell r="B705">
            <v>25538.52</v>
          </cell>
          <cell r="C705" t="str">
            <v>JAB4</v>
          </cell>
          <cell r="D705" t="str">
            <v>ING/ARQ-S/T</v>
          </cell>
          <cell r="E705" t="str">
            <v>INSPECTOR/A ZONA B-1</v>
          </cell>
          <cell r="F705" t="str">
            <v>A1A2</v>
          </cell>
          <cell r="G705" t="str">
            <v>23</v>
          </cell>
          <cell r="H705">
            <v>1214.3900000000001</v>
          </cell>
          <cell r="I705" t="e">
            <v>#N/A</v>
          </cell>
          <cell r="J705">
            <v>749.38</v>
          </cell>
          <cell r="K705">
            <v>764.37</v>
          </cell>
          <cell r="L705">
            <v>598.33000000000004</v>
          </cell>
          <cell r="M705" t="e">
            <v>#N/A</v>
          </cell>
          <cell r="N705">
            <v>1824.18</v>
          </cell>
          <cell r="O705">
            <v>1860.66</v>
          </cell>
          <cell r="P705">
            <v>0</v>
          </cell>
          <cell r="Q705">
            <v>0</v>
          </cell>
          <cell r="R705">
            <v>46.79</v>
          </cell>
          <cell r="S705">
            <v>47.73</v>
          </cell>
          <cell r="T705">
            <v>4139.3999999999996</v>
          </cell>
          <cell r="U705">
            <v>0.25850000000000001</v>
          </cell>
          <cell r="V705">
            <v>0.3135</v>
          </cell>
          <cell r="W705">
            <v>1052.1199999999999</v>
          </cell>
          <cell r="X705">
            <v>50641.64</v>
          </cell>
          <cell r="Y705">
            <v>4220.1400000000003</v>
          </cell>
          <cell r="Z705">
            <v>50641.64</v>
          </cell>
          <cell r="AA705">
            <v>50641.64</v>
          </cell>
          <cell r="AB705" t="str">
            <v>SI</v>
          </cell>
          <cell r="AC705">
            <v>4220.1400000000003</v>
          </cell>
          <cell r="AD705" t="str">
            <v>SI</v>
          </cell>
          <cell r="AE705">
            <v>4139.3999999999996</v>
          </cell>
          <cell r="AF705" t="str">
            <v>SI</v>
          </cell>
        </row>
        <row r="706">
          <cell r="A706" t="str">
            <v>25538,52  JAB4 A1A2  23  INSPECTOR/A ZONA C-2</v>
          </cell>
          <cell r="B706">
            <v>25538.52</v>
          </cell>
          <cell r="C706" t="str">
            <v>JAB4</v>
          </cell>
          <cell r="D706" t="str">
            <v>ING/ARQ-S/T</v>
          </cell>
          <cell r="E706" t="str">
            <v>INSPECTOR/A ZONA C-2</v>
          </cell>
          <cell r="F706" t="str">
            <v>A1A2</v>
          </cell>
          <cell r="G706" t="str">
            <v>23</v>
          </cell>
          <cell r="H706">
            <v>1214.3900000000001</v>
          </cell>
          <cell r="I706" t="e">
            <v>#N/A</v>
          </cell>
          <cell r="J706">
            <v>749.38</v>
          </cell>
          <cell r="K706">
            <v>764.37</v>
          </cell>
          <cell r="L706">
            <v>598.33000000000004</v>
          </cell>
          <cell r="M706" t="e">
            <v>#N/A</v>
          </cell>
          <cell r="N706">
            <v>1824.18</v>
          </cell>
          <cell r="O706">
            <v>1860.66</v>
          </cell>
          <cell r="P706">
            <v>0</v>
          </cell>
          <cell r="Q706">
            <v>0</v>
          </cell>
          <cell r="R706">
            <v>46.79</v>
          </cell>
          <cell r="S706">
            <v>47.73</v>
          </cell>
          <cell r="T706">
            <v>4139.3999999999996</v>
          </cell>
          <cell r="U706">
            <v>0.25850000000000001</v>
          </cell>
          <cell r="V706">
            <v>0.3135</v>
          </cell>
          <cell r="W706">
            <v>1052.1199999999999</v>
          </cell>
          <cell r="X706">
            <v>50641.64</v>
          </cell>
          <cell r="Y706">
            <v>4220.1400000000003</v>
          </cell>
          <cell r="Z706">
            <v>50641.64</v>
          </cell>
          <cell r="AA706">
            <v>50641.64</v>
          </cell>
          <cell r="AB706" t="str">
            <v>SI</v>
          </cell>
          <cell r="AC706">
            <v>4220.1400000000003</v>
          </cell>
          <cell r="AD706" t="str">
            <v>SI</v>
          </cell>
          <cell r="AE706">
            <v>4139.3999999999996</v>
          </cell>
          <cell r="AF706" t="str">
            <v>SI</v>
          </cell>
        </row>
        <row r="707">
          <cell r="A707" t="str">
            <v>25538,52  JAB4 A1A2  23  INSPECTOR/A ZONA A-3</v>
          </cell>
          <cell r="B707">
            <v>25538.52</v>
          </cell>
          <cell r="C707" t="str">
            <v>JAB4</v>
          </cell>
          <cell r="D707" t="str">
            <v>ING/ARQ-S/T</v>
          </cell>
          <cell r="E707" t="str">
            <v>INSPECTOR/A ZONA A-3</v>
          </cell>
          <cell r="F707" t="str">
            <v>A1A2</v>
          </cell>
          <cell r="G707" t="str">
            <v>23</v>
          </cell>
          <cell r="H707">
            <v>1214.3900000000001</v>
          </cell>
          <cell r="I707" t="e">
            <v>#N/A</v>
          </cell>
          <cell r="J707">
            <v>749.38</v>
          </cell>
          <cell r="K707">
            <v>764.37</v>
          </cell>
          <cell r="L707">
            <v>598.33000000000004</v>
          </cell>
          <cell r="M707" t="e">
            <v>#N/A</v>
          </cell>
          <cell r="N707">
            <v>1824.18</v>
          </cell>
          <cell r="O707">
            <v>1860.66</v>
          </cell>
          <cell r="P707">
            <v>0</v>
          </cell>
          <cell r="Q707">
            <v>0</v>
          </cell>
          <cell r="R707">
            <v>46.79</v>
          </cell>
          <cell r="S707">
            <v>47.73</v>
          </cell>
          <cell r="T707">
            <v>4139.3999999999996</v>
          </cell>
          <cell r="U707">
            <v>0.25850000000000001</v>
          </cell>
          <cell r="V707">
            <v>0.3135</v>
          </cell>
          <cell r="W707">
            <v>1052.1199999999999</v>
          </cell>
          <cell r="X707">
            <v>50641.64</v>
          </cell>
          <cell r="Y707">
            <v>4220.1400000000003</v>
          </cell>
          <cell r="Z707">
            <v>50641.64</v>
          </cell>
          <cell r="AA707">
            <v>50641.64</v>
          </cell>
          <cell r="AB707" t="str">
            <v>SI</v>
          </cell>
          <cell r="AC707">
            <v>4220.1400000000003</v>
          </cell>
          <cell r="AD707" t="str">
            <v>SI</v>
          </cell>
          <cell r="AE707">
            <v>4139.3999999999996</v>
          </cell>
          <cell r="AF707" t="str">
            <v>SI</v>
          </cell>
        </row>
        <row r="708">
          <cell r="A708" t="str">
            <v>25538,52  JAB4 A1A2  23  INSPECTOR/A ZONA A-6</v>
          </cell>
          <cell r="B708">
            <v>25538.52</v>
          </cell>
          <cell r="C708" t="str">
            <v>JAB4</v>
          </cell>
          <cell r="D708" t="str">
            <v>ING/ARQ-S/T</v>
          </cell>
          <cell r="E708" t="str">
            <v>INSPECTOR/A ZONA A-6</v>
          </cell>
          <cell r="F708" t="str">
            <v>A1A2</v>
          </cell>
          <cell r="G708" t="str">
            <v>23</v>
          </cell>
          <cell r="H708">
            <v>1214.3900000000001</v>
          </cell>
          <cell r="I708" t="e">
            <v>#N/A</v>
          </cell>
          <cell r="J708">
            <v>749.38</v>
          </cell>
          <cell r="K708">
            <v>764.37</v>
          </cell>
          <cell r="L708">
            <v>598.33000000000004</v>
          </cell>
          <cell r="M708" t="e">
            <v>#N/A</v>
          </cell>
          <cell r="N708">
            <v>1824.18</v>
          </cell>
          <cell r="O708">
            <v>1860.66</v>
          </cell>
          <cell r="P708">
            <v>0</v>
          </cell>
          <cell r="Q708">
            <v>0</v>
          </cell>
          <cell r="R708">
            <v>46.79</v>
          </cell>
          <cell r="S708">
            <v>47.73</v>
          </cell>
          <cell r="T708">
            <v>4139.3999999999996</v>
          </cell>
          <cell r="U708">
            <v>0.25850000000000001</v>
          </cell>
          <cell r="V708">
            <v>0.3135</v>
          </cell>
          <cell r="W708">
            <v>1052.1199999999999</v>
          </cell>
          <cell r="X708">
            <v>50641.64</v>
          </cell>
          <cell r="Y708">
            <v>4220.1400000000003</v>
          </cell>
          <cell r="Z708">
            <v>50641.64</v>
          </cell>
          <cell r="AA708">
            <v>50641.64</v>
          </cell>
          <cell r="AB708" t="str">
            <v>SI</v>
          </cell>
          <cell r="AC708">
            <v>4220.1400000000003</v>
          </cell>
          <cell r="AD708" t="str">
            <v>SI</v>
          </cell>
          <cell r="AE708">
            <v>4139.3999999999996</v>
          </cell>
          <cell r="AF708" t="str">
            <v>SI</v>
          </cell>
        </row>
        <row r="709">
          <cell r="A709" t="str">
            <v>25538,52  JAB4 A1A2  23  INSPECTOR/A ZONA B-2</v>
          </cell>
          <cell r="B709">
            <v>25538.52</v>
          </cell>
          <cell r="C709" t="str">
            <v>JAB4</v>
          </cell>
          <cell r="D709" t="str">
            <v>ING/ARQ-S/T</v>
          </cell>
          <cell r="E709" t="str">
            <v>INSPECTOR/A ZONA B-2</v>
          </cell>
          <cell r="F709" t="str">
            <v>A1A2</v>
          </cell>
          <cell r="G709" t="str">
            <v>23</v>
          </cell>
          <cell r="H709">
            <v>1214.3900000000001</v>
          </cell>
          <cell r="I709" t="e">
            <v>#N/A</v>
          </cell>
          <cell r="J709">
            <v>749.38</v>
          </cell>
          <cell r="K709">
            <v>764.37</v>
          </cell>
          <cell r="L709">
            <v>598.33000000000004</v>
          </cell>
          <cell r="M709" t="e">
            <v>#N/A</v>
          </cell>
          <cell r="N709">
            <v>1824.18</v>
          </cell>
          <cell r="O709">
            <v>1860.66</v>
          </cell>
          <cell r="P709">
            <v>0</v>
          </cell>
          <cell r="Q709">
            <v>0</v>
          </cell>
          <cell r="R709">
            <v>46.79</v>
          </cell>
          <cell r="S709">
            <v>47.73</v>
          </cell>
          <cell r="T709">
            <v>4139.3999999999996</v>
          </cell>
          <cell r="U709">
            <v>0.25850000000000001</v>
          </cell>
          <cell r="V709">
            <v>0.3135</v>
          </cell>
          <cell r="W709">
            <v>1052.1199999999999</v>
          </cell>
          <cell r="X709">
            <v>50641.64</v>
          </cell>
          <cell r="Y709">
            <v>4220.1400000000003</v>
          </cell>
          <cell r="Z709">
            <v>50641.64</v>
          </cell>
          <cell r="AA709">
            <v>50641.64</v>
          </cell>
          <cell r="AB709" t="str">
            <v>SI</v>
          </cell>
          <cell r="AC709">
            <v>4220.1400000000003</v>
          </cell>
          <cell r="AD709" t="str">
            <v>SI</v>
          </cell>
          <cell r="AE709">
            <v>4139.3999999999996</v>
          </cell>
          <cell r="AF709" t="str">
            <v>SI</v>
          </cell>
        </row>
        <row r="710">
          <cell r="A710" t="str">
            <v>25538,52  JAB4 A1A2  23  INSPECTOR/A ZONA A-7</v>
          </cell>
          <cell r="B710">
            <v>25538.52</v>
          </cell>
          <cell r="C710" t="str">
            <v>JAB4</v>
          </cell>
          <cell r="D710" t="str">
            <v>ING/ARQ-S/T</v>
          </cell>
          <cell r="E710" t="str">
            <v>INSPECTOR/A ZONA A-7</v>
          </cell>
          <cell r="F710" t="str">
            <v>A1A2</v>
          </cell>
          <cell r="G710" t="str">
            <v>23</v>
          </cell>
          <cell r="H710">
            <v>1214.3900000000001</v>
          </cell>
          <cell r="I710" t="e">
            <v>#N/A</v>
          </cell>
          <cell r="J710">
            <v>749.38</v>
          </cell>
          <cell r="K710">
            <v>764.37</v>
          </cell>
          <cell r="L710">
            <v>598.33000000000004</v>
          </cell>
          <cell r="M710" t="e">
            <v>#N/A</v>
          </cell>
          <cell r="N710">
            <v>1824.18</v>
          </cell>
          <cell r="O710">
            <v>1860.66</v>
          </cell>
          <cell r="P710">
            <v>0</v>
          </cell>
          <cell r="Q710">
            <v>0</v>
          </cell>
          <cell r="R710">
            <v>46.79</v>
          </cell>
          <cell r="S710">
            <v>47.73</v>
          </cell>
          <cell r="T710">
            <v>4139.3999999999996</v>
          </cell>
          <cell r="U710">
            <v>0.25850000000000001</v>
          </cell>
          <cell r="V710">
            <v>0.3135</v>
          </cell>
          <cell r="W710">
            <v>1052.1199999999999</v>
          </cell>
          <cell r="X710">
            <v>50641.64</v>
          </cell>
          <cell r="Y710">
            <v>4220.1400000000003</v>
          </cell>
          <cell r="Z710">
            <v>50641.64</v>
          </cell>
          <cell r="AA710">
            <v>50641.64</v>
          </cell>
          <cell r="AB710" t="str">
            <v>SI</v>
          </cell>
          <cell r="AC710">
            <v>4220.1400000000003</v>
          </cell>
          <cell r="AD710" t="str">
            <v>SI</v>
          </cell>
          <cell r="AE710">
            <v>4139.3999999999996</v>
          </cell>
          <cell r="AF710" t="str">
            <v>SI</v>
          </cell>
        </row>
        <row r="711">
          <cell r="A711" t="str">
            <v>25538,52  JAB4 A1A2  23  INSPECTOR/A ZONA A-4</v>
          </cell>
          <cell r="B711">
            <v>25538.52</v>
          </cell>
          <cell r="C711" t="str">
            <v>JAB4</v>
          </cell>
          <cell r="D711" t="str">
            <v>ING/ARQ-S/T</v>
          </cell>
          <cell r="E711" t="str">
            <v>INSPECTOR/A ZONA A-4</v>
          </cell>
          <cell r="F711" t="str">
            <v>A1A2</v>
          </cell>
          <cell r="G711" t="str">
            <v>23</v>
          </cell>
          <cell r="H711">
            <v>1214.3900000000001</v>
          </cell>
          <cell r="I711" t="e">
            <v>#N/A</v>
          </cell>
          <cell r="J711">
            <v>749.38</v>
          </cell>
          <cell r="K711">
            <v>764.37</v>
          </cell>
          <cell r="L711">
            <v>598.33000000000004</v>
          </cell>
          <cell r="M711" t="e">
            <v>#N/A</v>
          </cell>
          <cell r="N711">
            <v>1824.18</v>
          </cell>
          <cell r="O711">
            <v>1860.66</v>
          </cell>
          <cell r="P711">
            <v>0</v>
          </cell>
          <cell r="Q711">
            <v>0</v>
          </cell>
          <cell r="R711">
            <v>46.79</v>
          </cell>
          <cell r="S711">
            <v>47.73</v>
          </cell>
          <cell r="T711">
            <v>4139.3999999999996</v>
          </cell>
          <cell r="U711">
            <v>0.25850000000000001</v>
          </cell>
          <cell r="V711">
            <v>0.3135</v>
          </cell>
          <cell r="W711">
            <v>1052.1199999999999</v>
          </cell>
          <cell r="X711">
            <v>50641.64</v>
          </cell>
          <cell r="Y711">
            <v>4220.1400000000003</v>
          </cell>
          <cell r="Z711">
            <v>50641.64</v>
          </cell>
          <cell r="AA711">
            <v>50641.64</v>
          </cell>
          <cell r="AB711" t="str">
            <v>SI</v>
          </cell>
          <cell r="AC711">
            <v>4220.1400000000003</v>
          </cell>
          <cell r="AD711" t="str">
            <v>SI</v>
          </cell>
          <cell r="AE711">
            <v>4139.3999999999996</v>
          </cell>
          <cell r="AF711" t="str">
            <v>SI</v>
          </cell>
        </row>
        <row r="712">
          <cell r="A712" t="str">
            <v>25538,52  JAB4 A1A2  23  INSPECTOR/A ZONA</v>
          </cell>
          <cell r="B712">
            <v>25538.52</v>
          </cell>
          <cell r="C712" t="str">
            <v>JAB4</v>
          </cell>
          <cell r="D712" t="str">
            <v>ING/ARQ-S/T</v>
          </cell>
          <cell r="E712" t="str">
            <v>INSPECTOR/A ZONA</v>
          </cell>
          <cell r="F712" t="str">
            <v>A1A2</v>
          </cell>
          <cell r="G712" t="str">
            <v>23</v>
          </cell>
          <cell r="H712">
            <v>1214.3900000000001</v>
          </cell>
          <cell r="I712" t="e">
            <v>#N/A</v>
          </cell>
          <cell r="J712">
            <v>749.38</v>
          </cell>
          <cell r="K712">
            <v>764.37</v>
          </cell>
          <cell r="L712">
            <v>598.33000000000004</v>
          </cell>
          <cell r="M712" t="e">
            <v>#N/A</v>
          </cell>
          <cell r="N712">
            <v>1824.18</v>
          </cell>
          <cell r="O712">
            <v>1860.66</v>
          </cell>
          <cell r="P712">
            <v>0</v>
          </cell>
          <cell r="Q712">
            <v>0</v>
          </cell>
          <cell r="R712">
            <v>46.79</v>
          </cell>
          <cell r="S712">
            <v>47.73</v>
          </cell>
          <cell r="T712">
            <v>4139.3999999999996</v>
          </cell>
          <cell r="U712">
            <v>0.25850000000000001</v>
          </cell>
          <cell r="V712">
            <v>0.3135</v>
          </cell>
          <cell r="W712">
            <v>1052.1199999999999</v>
          </cell>
          <cell r="X712">
            <v>50641.64</v>
          </cell>
          <cell r="Y712">
            <v>4220.1400000000003</v>
          </cell>
          <cell r="Z712">
            <v>50641.64</v>
          </cell>
          <cell r="AA712">
            <v>50641.64</v>
          </cell>
          <cell r="AB712" t="str">
            <v>SI</v>
          </cell>
          <cell r="AC712">
            <v>4220.1400000000003</v>
          </cell>
          <cell r="AD712" t="str">
            <v>SI</v>
          </cell>
          <cell r="AE712">
            <v>4139.3999999999996</v>
          </cell>
          <cell r="AF712" t="str">
            <v>SI</v>
          </cell>
        </row>
        <row r="713">
          <cell r="A713" t="str">
            <v>25611,32  JCDK C1C2  16  POLICIA</v>
          </cell>
          <cell r="B713">
            <v>25611.32</v>
          </cell>
          <cell r="C713" t="str">
            <v>JCDK</v>
          </cell>
          <cell r="D713" t="str">
            <v>POL/POL-A EXT</v>
          </cell>
          <cell r="E713" t="str">
            <v>POLICIA</v>
          </cell>
          <cell r="F713" t="str">
            <v>C1C2</v>
          </cell>
          <cell r="G713" t="str">
            <v>16</v>
          </cell>
          <cell r="H713">
            <v>788.42</v>
          </cell>
          <cell r="I713" t="e">
            <v>#N/A</v>
          </cell>
          <cell r="J713">
            <v>681.43</v>
          </cell>
          <cell r="K713">
            <v>695.06</v>
          </cell>
          <cell r="L713">
            <v>383.19</v>
          </cell>
          <cell r="M713" t="e">
            <v>#N/A</v>
          </cell>
          <cell r="N713">
            <v>1829.38</v>
          </cell>
          <cell r="O713">
            <v>1865.97</v>
          </cell>
          <cell r="P713">
            <v>0</v>
          </cell>
          <cell r="Q713">
            <v>0</v>
          </cell>
          <cell r="R713">
            <v>46.79</v>
          </cell>
          <cell r="S713">
            <v>47.73</v>
          </cell>
          <cell r="T713">
            <v>3537.91</v>
          </cell>
          <cell r="U713">
            <v>0.3664</v>
          </cell>
          <cell r="V713">
            <v>0.3664</v>
          </cell>
          <cell r="W713">
            <v>1296.29</v>
          </cell>
          <cell r="X713">
            <v>42454.94</v>
          </cell>
          <cell r="Y713">
            <v>3537.91</v>
          </cell>
          <cell r="Z713">
            <v>42454.94</v>
          </cell>
          <cell r="AA713">
            <v>42454.94</v>
          </cell>
          <cell r="AB713" t="str">
            <v>SI</v>
          </cell>
          <cell r="AC713">
            <v>3537.91</v>
          </cell>
          <cell r="AD713" t="str">
            <v>SI</v>
          </cell>
          <cell r="AE713">
            <v>3537.91</v>
          </cell>
          <cell r="AF713" t="str">
            <v>SI</v>
          </cell>
        </row>
        <row r="714">
          <cell r="A714" t="str">
            <v>25632,46  B051 A2  24  INSPECTOR/A P.M.</v>
          </cell>
          <cell r="B714">
            <v>25632.46</v>
          </cell>
          <cell r="C714" t="str">
            <v>B051</v>
          </cell>
          <cell r="D714" t="str">
            <v>INSPECTOR/A (P.M.)</v>
          </cell>
          <cell r="E714" t="str">
            <v>INSPECTOR/A P.M.</v>
          </cell>
          <cell r="F714" t="str">
            <v>A2</v>
          </cell>
          <cell r="G714" t="str">
            <v>24</v>
          </cell>
          <cell r="H714">
            <v>1050.06</v>
          </cell>
          <cell r="I714" t="e">
            <v>#N/A</v>
          </cell>
          <cell r="J714">
            <v>765.83</v>
          </cell>
          <cell r="K714">
            <v>781.15</v>
          </cell>
          <cell r="L714">
            <v>638.29</v>
          </cell>
          <cell r="M714" t="e">
            <v>#N/A</v>
          </cell>
          <cell r="N714">
            <v>1830.89</v>
          </cell>
          <cell r="O714">
            <v>1867.51</v>
          </cell>
          <cell r="P714">
            <v>0</v>
          </cell>
          <cell r="Q714">
            <v>0</v>
          </cell>
          <cell r="R714">
            <v>46.79</v>
          </cell>
          <cell r="S714">
            <v>47.73</v>
          </cell>
          <cell r="T714">
            <v>4113</v>
          </cell>
          <cell r="U714">
            <v>0.3664</v>
          </cell>
          <cell r="V714">
            <v>0.3664</v>
          </cell>
          <cell r="W714">
            <v>1491.28</v>
          </cell>
          <cell r="X714">
            <v>49355.96</v>
          </cell>
          <cell r="Y714">
            <v>4113</v>
          </cell>
          <cell r="Z714">
            <v>49355.96</v>
          </cell>
          <cell r="AA714">
            <v>49355.96</v>
          </cell>
          <cell r="AB714" t="str">
            <v>SI</v>
          </cell>
          <cell r="AC714">
            <v>4113</v>
          </cell>
          <cell r="AD714" t="str">
            <v>SI</v>
          </cell>
          <cell r="AE714">
            <v>4113</v>
          </cell>
          <cell r="AF714" t="str">
            <v>SI</v>
          </cell>
        </row>
        <row r="715">
          <cell r="A715" t="str">
            <v>25683  A660 A1  24  JEFE/A TÉCNICO/A DEL PLANETARIO</v>
          </cell>
          <cell r="B715">
            <v>25683</v>
          </cell>
          <cell r="C715" t="str">
            <v>A660</v>
          </cell>
          <cell r="D715" t="str">
            <v>INGENI.SUP.</v>
          </cell>
          <cell r="E715" t="str">
            <v>JEFE/A TÉCNICO/A DEL PLANETARIO</v>
          </cell>
          <cell r="F715" t="str">
            <v>A1</v>
          </cell>
          <cell r="G715" t="str">
            <v>24</v>
          </cell>
          <cell r="H715">
            <v>1214.3900000000001</v>
          </cell>
          <cell r="I715" t="e">
            <v>#N/A</v>
          </cell>
          <cell r="J715">
            <v>749.38</v>
          </cell>
          <cell r="K715">
            <v>764.37</v>
          </cell>
          <cell r="L715">
            <v>638.29</v>
          </cell>
          <cell r="M715" t="e">
            <v>#N/A</v>
          </cell>
          <cell r="N715">
            <v>1834.5</v>
          </cell>
          <cell r="O715">
            <v>1871.19</v>
          </cell>
          <cell r="P715">
            <v>0</v>
          </cell>
          <cell r="Q715">
            <v>0</v>
          </cell>
          <cell r="R715">
            <v>46.79</v>
          </cell>
          <cell r="S715">
            <v>47.73</v>
          </cell>
          <cell r="T715">
            <v>4139.3999999999996</v>
          </cell>
          <cell r="U715">
            <v>0.25850000000000001</v>
          </cell>
          <cell r="V715">
            <v>0.3135</v>
          </cell>
          <cell r="W715">
            <v>1052.1199999999999</v>
          </cell>
          <cell r="X715">
            <v>51345.56</v>
          </cell>
          <cell r="Y715">
            <v>4278.8</v>
          </cell>
          <cell r="Z715">
            <v>51345.56</v>
          </cell>
          <cell r="AA715">
            <v>51345.56</v>
          </cell>
          <cell r="AB715" t="str">
            <v>SI</v>
          </cell>
          <cell r="AC715">
            <v>4278.8</v>
          </cell>
          <cell r="AD715" t="str">
            <v>SI</v>
          </cell>
          <cell r="AE715">
            <v>4139.3999999999996</v>
          </cell>
          <cell r="AF715" t="str">
            <v>SI</v>
          </cell>
        </row>
        <row r="716">
          <cell r="A716" t="str">
            <v>25704,7  JAB4 A1A2  24  ASESOR/A TÉCNICO/A</v>
          </cell>
          <cell r="B716">
            <v>25704.7</v>
          </cell>
          <cell r="C716" t="str">
            <v>JAB4</v>
          </cell>
          <cell r="D716" t="str">
            <v>ING/ARQ-S/T</v>
          </cell>
          <cell r="E716" t="str">
            <v>ASESOR/A TÉCNICO/A</v>
          </cell>
          <cell r="F716" t="str">
            <v>A1A2</v>
          </cell>
          <cell r="G716" t="str">
            <v>24</v>
          </cell>
          <cell r="H716">
            <v>1214.3900000000001</v>
          </cell>
          <cell r="I716">
            <v>1238.68</v>
          </cell>
          <cell r="J716">
            <v>749.38</v>
          </cell>
          <cell r="K716">
            <v>764.37</v>
          </cell>
          <cell r="L716">
            <v>638.29</v>
          </cell>
          <cell r="M716">
            <v>651.05999999999995</v>
          </cell>
          <cell r="N716">
            <v>1836.05</v>
          </cell>
          <cell r="O716">
            <v>1872.77</v>
          </cell>
          <cell r="P716">
            <v>0</v>
          </cell>
          <cell r="Q716">
            <v>0</v>
          </cell>
          <cell r="R716">
            <v>46.79</v>
          </cell>
          <cell r="S716">
            <v>47.73</v>
          </cell>
          <cell r="T716">
            <v>4139.3999999999996</v>
          </cell>
          <cell r="U716">
            <v>0.25850000000000001</v>
          </cell>
          <cell r="V716">
            <v>0.3135</v>
          </cell>
          <cell r="W716">
            <v>1052.1199999999999</v>
          </cell>
          <cell r="X716">
            <v>51367.26</v>
          </cell>
          <cell r="Y716">
            <v>4280.6099999999997</v>
          </cell>
          <cell r="Z716">
            <v>51367.26</v>
          </cell>
          <cell r="AA716">
            <v>51367.26</v>
          </cell>
          <cell r="AB716" t="str">
            <v>SI</v>
          </cell>
          <cell r="AC716">
            <v>4280.6099999999997</v>
          </cell>
          <cell r="AD716" t="str">
            <v>SI</v>
          </cell>
          <cell r="AE716">
            <v>4139.3999999999996</v>
          </cell>
          <cell r="AF716" t="str">
            <v>SI</v>
          </cell>
        </row>
        <row r="717">
          <cell r="A717" t="str">
            <v>25704,7  JAB9 A1A2  24  ASESOR/A TÉCNICO/A</v>
          </cell>
          <cell r="B717">
            <v>25704.7</v>
          </cell>
          <cell r="C717" t="str">
            <v>JAB9</v>
          </cell>
          <cell r="D717" t="str">
            <v>TAE/TAE-GM</v>
          </cell>
          <cell r="E717" t="str">
            <v>ASESOR/A TÉCNICO/A</v>
          </cell>
          <cell r="F717" t="str">
            <v>A1A2</v>
          </cell>
          <cell r="G717" t="str">
            <v>24</v>
          </cell>
          <cell r="H717">
            <v>1214.3900000000001</v>
          </cell>
          <cell r="I717">
            <v>1238.68</v>
          </cell>
          <cell r="J717">
            <v>749.38</v>
          </cell>
          <cell r="K717">
            <v>764.37</v>
          </cell>
          <cell r="L717">
            <v>638.29</v>
          </cell>
          <cell r="M717">
            <v>651.05999999999995</v>
          </cell>
          <cell r="N717">
            <v>1836.05</v>
          </cell>
          <cell r="O717">
            <v>1872.77</v>
          </cell>
          <cell r="P717">
            <v>0</v>
          </cell>
          <cell r="Q717">
            <v>0</v>
          </cell>
          <cell r="R717">
            <v>46.79</v>
          </cell>
          <cell r="S717">
            <v>47.73</v>
          </cell>
          <cell r="T717">
            <v>4139.3999999999996</v>
          </cell>
          <cell r="U717">
            <v>0.25850000000000001</v>
          </cell>
          <cell r="V717">
            <v>0.3135</v>
          </cell>
          <cell r="W717">
            <v>1052.1199999999999</v>
          </cell>
          <cell r="X717">
            <v>51367.26</v>
          </cell>
          <cell r="Y717">
            <v>4280.6099999999997</v>
          </cell>
          <cell r="Z717">
            <v>51367.26</v>
          </cell>
          <cell r="AA717">
            <v>51367.26</v>
          </cell>
          <cell r="AB717" t="str">
            <v>SI</v>
          </cell>
          <cell r="AC717">
            <v>4280.6099999999997</v>
          </cell>
          <cell r="AD717" t="str">
            <v>SI</v>
          </cell>
          <cell r="AE717">
            <v>4139.3999999999996</v>
          </cell>
          <cell r="AF717" t="str">
            <v>SI</v>
          </cell>
        </row>
        <row r="718">
          <cell r="A718" t="str">
            <v>25704,7  JA08 A1  24  ASESOR/A TÉCNICO/A</v>
          </cell>
          <cell r="B718">
            <v>25704.7</v>
          </cell>
          <cell r="C718" t="str">
            <v>JA08</v>
          </cell>
          <cell r="D718" t="str">
            <v>AE-T-S</v>
          </cell>
          <cell r="E718" t="str">
            <v>ASESOR/A TÉCNICO/A</v>
          </cell>
          <cell r="F718" t="str">
            <v>A1</v>
          </cell>
          <cell r="G718" t="str">
            <v>24</v>
          </cell>
          <cell r="H718">
            <v>1214.3900000000001</v>
          </cell>
          <cell r="I718">
            <v>1238.68</v>
          </cell>
          <cell r="J718">
            <v>749.38</v>
          </cell>
          <cell r="K718">
            <v>764.37</v>
          </cell>
          <cell r="L718">
            <v>638.29</v>
          </cell>
          <cell r="M718">
            <v>651.05999999999995</v>
          </cell>
          <cell r="N718">
            <v>1836.05</v>
          </cell>
          <cell r="O718">
            <v>1872.77</v>
          </cell>
          <cell r="P718">
            <v>0</v>
          </cell>
          <cell r="Q718">
            <v>0</v>
          </cell>
          <cell r="R718">
            <v>46.79</v>
          </cell>
          <cell r="S718">
            <v>47.73</v>
          </cell>
          <cell r="T718">
            <v>4139.3999999999996</v>
          </cell>
          <cell r="U718">
            <v>0.25850000000000001</v>
          </cell>
          <cell r="V718">
            <v>0.3135</v>
          </cell>
          <cell r="W718">
            <v>1052.1199999999999</v>
          </cell>
          <cell r="X718">
            <v>51367.26</v>
          </cell>
          <cell r="Y718">
            <v>4280.6099999999997</v>
          </cell>
          <cell r="Z718">
            <v>51367.26</v>
          </cell>
          <cell r="AA718">
            <v>51367.26</v>
          </cell>
          <cell r="AB718" t="str">
            <v>SI</v>
          </cell>
          <cell r="AC718">
            <v>4280.6099999999997</v>
          </cell>
          <cell r="AD718" t="str">
            <v>SI</v>
          </cell>
          <cell r="AE718">
            <v>4139.3999999999996</v>
          </cell>
          <cell r="AF718" t="str">
            <v>SI</v>
          </cell>
        </row>
        <row r="719">
          <cell r="A719" t="str">
            <v>25704,7  JAB2 A1A2  24  ASESOR/A TÉCNICO/A</v>
          </cell>
          <cell r="B719">
            <v>25704.7</v>
          </cell>
          <cell r="C719" t="str">
            <v>JAB2</v>
          </cell>
          <cell r="D719" t="str">
            <v>ING-S/ING-T</v>
          </cell>
          <cell r="E719" t="str">
            <v>ASESOR/A TÉCNICO/A</v>
          </cell>
          <cell r="F719" t="str">
            <v>A1A2</v>
          </cell>
          <cell r="G719" t="str">
            <v>24</v>
          </cell>
          <cell r="H719">
            <v>1214.3900000000001</v>
          </cell>
          <cell r="I719">
            <v>1238.68</v>
          </cell>
          <cell r="J719">
            <v>749.38</v>
          </cell>
          <cell r="K719">
            <v>764.37</v>
          </cell>
          <cell r="L719">
            <v>638.29</v>
          </cell>
          <cell r="M719">
            <v>651.05999999999995</v>
          </cell>
          <cell r="N719">
            <v>1836.05</v>
          </cell>
          <cell r="O719">
            <v>1872.77</v>
          </cell>
          <cell r="P719">
            <v>0</v>
          </cell>
          <cell r="Q719">
            <v>0</v>
          </cell>
          <cell r="R719">
            <v>46.79</v>
          </cell>
          <cell r="S719">
            <v>47.73</v>
          </cell>
          <cell r="T719">
            <v>4139.3999999999996</v>
          </cell>
          <cell r="U719">
            <v>0.25850000000000001</v>
          </cell>
          <cell r="V719">
            <v>0.3135</v>
          </cell>
          <cell r="W719">
            <v>1052.1199999999999</v>
          </cell>
          <cell r="X719">
            <v>51367.26</v>
          </cell>
          <cell r="Y719">
            <v>4280.6099999999997</v>
          </cell>
          <cell r="Z719">
            <v>51367.26</v>
          </cell>
          <cell r="AA719">
            <v>51367.26</v>
          </cell>
          <cell r="AB719" t="str">
            <v>SI</v>
          </cell>
          <cell r="AC719">
            <v>4280.6099999999997</v>
          </cell>
          <cell r="AD719" t="str">
            <v>SI</v>
          </cell>
          <cell r="AE719">
            <v>4139.3999999999996</v>
          </cell>
          <cell r="AF719" t="str">
            <v>SI</v>
          </cell>
        </row>
        <row r="720">
          <cell r="A720" t="str">
            <v>25704,7  JAB0 A1A2  24  ASESOR/A TÉCNICO/A</v>
          </cell>
          <cell r="B720">
            <v>25704.7</v>
          </cell>
          <cell r="C720" t="str">
            <v>JAB0</v>
          </cell>
          <cell r="D720" t="str">
            <v>T.A.E.</v>
          </cell>
          <cell r="E720" t="str">
            <v>ASESOR/A TÉCNICO/A</v>
          </cell>
          <cell r="F720" t="str">
            <v>A1A2</v>
          </cell>
          <cell r="G720" t="str">
            <v>24</v>
          </cell>
          <cell r="H720">
            <v>1214.3900000000001</v>
          </cell>
          <cell r="I720">
            <v>1238.68</v>
          </cell>
          <cell r="J720">
            <v>749.38</v>
          </cell>
          <cell r="K720">
            <v>764.37</v>
          </cell>
          <cell r="L720">
            <v>638.29</v>
          </cell>
          <cell r="M720">
            <v>651.05999999999995</v>
          </cell>
          <cell r="N720">
            <v>1836.05</v>
          </cell>
          <cell r="O720">
            <v>1872.77</v>
          </cell>
          <cell r="P720">
            <v>0</v>
          </cell>
          <cell r="Q720">
            <v>0</v>
          </cell>
          <cell r="R720">
            <v>46.79</v>
          </cell>
          <cell r="S720">
            <v>47.73</v>
          </cell>
          <cell r="T720">
            <v>4139.3999999999996</v>
          </cell>
          <cell r="U720">
            <v>0.25850000000000001</v>
          </cell>
          <cell r="V720">
            <v>0.3135</v>
          </cell>
          <cell r="W720">
            <v>1052.1199999999999</v>
          </cell>
          <cell r="X720">
            <v>51367.26</v>
          </cell>
          <cell r="Y720">
            <v>4280.6099999999997</v>
          </cell>
          <cell r="Z720">
            <v>51367.26</v>
          </cell>
          <cell r="AA720">
            <v>51367.26</v>
          </cell>
          <cell r="AB720" t="str">
            <v>SI</v>
          </cell>
          <cell r="AC720">
            <v>4280.6099999999997</v>
          </cell>
          <cell r="AD720" t="str">
            <v>SI</v>
          </cell>
          <cell r="AE720">
            <v>4139.3999999999996</v>
          </cell>
          <cell r="AF720" t="str">
            <v>SI</v>
          </cell>
        </row>
        <row r="721">
          <cell r="A721" t="str">
            <v>25704,7  JB01 A2  24  ASESOR/A TÉCNICO/A</v>
          </cell>
          <cell r="B721">
            <v>25704.7</v>
          </cell>
          <cell r="C721" t="str">
            <v>JB01</v>
          </cell>
          <cell r="D721" t="str">
            <v>ING-T/ARQ-T</v>
          </cell>
          <cell r="E721" t="str">
            <v>ASESOR/A TÉCNICO/A</v>
          </cell>
          <cell r="F721" t="str">
            <v>A2</v>
          </cell>
          <cell r="G721" t="str">
            <v>24</v>
          </cell>
          <cell r="H721">
            <v>1050.06</v>
          </cell>
          <cell r="I721">
            <v>1071.06</v>
          </cell>
          <cell r="J721">
            <v>765.83</v>
          </cell>
          <cell r="K721">
            <v>781.15</v>
          </cell>
          <cell r="L721">
            <v>638.29</v>
          </cell>
          <cell r="M721">
            <v>651.05999999999995</v>
          </cell>
          <cell r="N721">
            <v>1836.05</v>
          </cell>
          <cell r="O721">
            <v>1872.77</v>
          </cell>
          <cell r="P721">
            <v>0</v>
          </cell>
          <cell r="Q721">
            <v>0</v>
          </cell>
          <cell r="R721">
            <v>46.79</v>
          </cell>
          <cell r="S721">
            <v>47.73</v>
          </cell>
          <cell r="T721">
            <v>4119.0200000000004</v>
          </cell>
          <cell r="U721">
            <v>0.25850000000000001</v>
          </cell>
          <cell r="V721">
            <v>0.3135</v>
          </cell>
          <cell r="W721">
            <v>1052.1199999999999</v>
          </cell>
          <cell r="X721">
            <v>49428.2</v>
          </cell>
          <cell r="Y721">
            <v>4119.0200000000004</v>
          </cell>
          <cell r="Z721">
            <v>49428.2</v>
          </cell>
          <cell r="AA721">
            <v>49428.2</v>
          </cell>
          <cell r="AB721" t="str">
            <v>SI</v>
          </cell>
          <cell r="AC721">
            <v>4119.0200000000004</v>
          </cell>
          <cell r="AD721" t="str">
            <v>SI</v>
          </cell>
          <cell r="AE721">
            <v>4119.0200000000004</v>
          </cell>
          <cell r="AF721" t="str">
            <v>SI</v>
          </cell>
        </row>
        <row r="722">
          <cell r="A722" t="str">
            <v>25704,7  B030 A2  24  ASESOR/A TÉCNICO/A</v>
          </cell>
          <cell r="B722">
            <v>25704.7</v>
          </cell>
          <cell r="C722" t="str">
            <v>B030</v>
          </cell>
          <cell r="D722" t="str">
            <v>ARQUIT.TECN.</v>
          </cell>
          <cell r="E722" t="str">
            <v>ASESOR/A TÉCNICO/A</v>
          </cell>
          <cell r="F722" t="str">
            <v>A2</v>
          </cell>
          <cell r="G722" t="str">
            <v>24</v>
          </cell>
          <cell r="H722">
            <v>1050.06</v>
          </cell>
          <cell r="I722" t="e">
            <v>#N/A</v>
          </cell>
          <cell r="J722">
            <v>765.83</v>
          </cell>
          <cell r="K722">
            <v>781.15</v>
          </cell>
          <cell r="L722">
            <v>638.29</v>
          </cell>
          <cell r="M722" t="e">
            <v>#N/A</v>
          </cell>
          <cell r="N722">
            <v>1836.05</v>
          </cell>
          <cell r="O722">
            <v>1872.77</v>
          </cell>
          <cell r="P722">
            <v>0</v>
          </cell>
          <cell r="Q722">
            <v>0</v>
          </cell>
          <cell r="R722">
            <v>46.79</v>
          </cell>
          <cell r="S722">
            <v>47.73</v>
          </cell>
          <cell r="T722">
            <v>4119.0200000000004</v>
          </cell>
          <cell r="U722">
            <v>0.25850000000000001</v>
          </cell>
          <cell r="V722">
            <v>0.3135</v>
          </cell>
          <cell r="W722">
            <v>1052.1199999999999</v>
          </cell>
          <cell r="X722">
            <v>49428.2</v>
          </cell>
          <cell r="Y722">
            <v>4119.0200000000004</v>
          </cell>
          <cell r="Z722">
            <v>49428.2</v>
          </cell>
          <cell r="AA722">
            <v>49428.2</v>
          </cell>
          <cell r="AB722" t="str">
            <v>SI</v>
          </cell>
          <cell r="AC722">
            <v>4119.0200000000004</v>
          </cell>
          <cell r="AD722" t="str">
            <v>SI</v>
          </cell>
          <cell r="AE722">
            <v>4119.0200000000004</v>
          </cell>
          <cell r="AF722" t="str">
            <v>SI</v>
          </cell>
        </row>
        <row r="723">
          <cell r="A723" t="str">
            <v>25704,7  B035 A2  24  ASESOR/A TÉCNICO/A</v>
          </cell>
          <cell r="B723">
            <v>25704.7</v>
          </cell>
          <cell r="C723" t="str">
            <v>B035</v>
          </cell>
          <cell r="D723" t="str">
            <v>INGENI.TECN.</v>
          </cell>
          <cell r="E723" t="str">
            <v>ASESOR/A TÉCNICO/A</v>
          </cell>
          <cell r="F723" t="str">
            <v>A2</v>
          </cell>
          <cell r="G723" t="str">
            <v>24</v>
          </cell>
          <cell r="H723">
            <v>1050.06</v>
          </cell>
          <cell r="I723" t="e">
            <v>#N/A</v>
          </cell>
          <cell r="J723">
            <v>765.83</v>
          </cell>
          <cell r="K723">
            <v>781.15</v>
          </cell>
          <cell r="L723">
            <v>638.29</v>
          </cell>
          <cell r="M723" t="e">
            <v>#N/A</v>
          </cell>
          <cell r="N723">
            <v>1836.05</v>
          </cell>
          <cell r="O723">
            <v>1872.77</v>
          </cell>
          <cell r="P723">
            <v>0</v>
          </cell>
          <cell r="Q723">
            <v>0</v>
          </cell>
          <cell r="R723">
            <v>46.79</v>
          </cell>
          <cell r="S723">
            <v>47.73</v>
          </cell>
          <cell r="T723">
            <v>4119.0200000000004</v>
          </cell>
          <cell r="U723">
            <v>0.25850000000000001</v>
          </cell>
          <cell r="V723">
            <v>0.3135</v>
          </cell>
          <cell r="W723">
            <v>1052.1199999999999</v>
          </cell>
          <cell r="X723">
            <v>49428.2</v>
          </cell>
          <cell r="Y723">
            <v>4119.0200000000004</v>
          </cell>
          <cell r="Z723">
            <v>49428.2</v>
          </cell>
          <cell r="AA723">
            <v>49428.2</v>
          </cell>
          <cell r="AB723" t="str">
            <v>SI</v>
          </cell>
          <cell r="AC723">
            <v>4119.0200000000004</v>
          </cell>
          <cell r="AD723" t="str">
            <v>SI</v>
          </cell>
          <cell r="AE723">
            <v>4119.0200000000004</v>
          </cell>
          <cell r="AF723" t="str">
            <v>SI</v>
          </cell>
        </row>
        <row r="724">
          <cell r="A724" t="str">
            <v>25704,7  JABA A1A2  24  ASESOR/A TÉCNICO/A</v>
          </cell>
          <cell r="B724">
            <v>25704.7</v>
          </cell>
          <cell r="C724" t="str">
            <v>JABA</v>
          </cell>
          <cell r="D724" t="str">
            <v>TAG/TEC.GEST</v>
          </cell>
          <cell r="E724" t="str">
            <v>ASESOR/A TÉCNICO/A</v>
          </cell>
          <cell r="F724" t="str">
            <v>A1A2</v>
          </cell>
          <cell r="G724" t="str">
            <v>24</v>
          </cell>
          <cell r="H724">
            <v>1214.3900000000001</v>
          </cell>
          <cell r="I724">
            <v>1238.68</v>
          </cell>
          <cell r="J724">
            <v>749.38</v>
          </cell>
          <cell r="K724">
            <v>764.37</v>
          </cell>
          <cell r="L724">
            <v>638.29</v>
          </cell>
          <cell r="M724">
            <v>651.05999999999995</v>
          </cell>
          <cell r="N724">
            <v>1836.05</v>
          </cell>
          <cell r="O724">
            <v>1872.77</v>
          </cell>
          <cell r="P724">
            <v>0</v>
          </cell>
          <cell r="Q724">
            <v>0</v>
          </cell>
          <cell r="R724">
            <v>46.79</v>
          </cell>
          <cell r="S724">
            <v>47.73</v>
          </cell>
          <cell r="T724">
            <v>4139.3999999999996</v>
          </cell>
          <cell r="U724">
            <v>0.25700000000000001</v>
          </cell>
          <cell r="V724">
            <v>0.312</v>
          </cell>
          <cell r="W724">
            <v>1046.02</v>
          </cell>
          <cell r="X724">
            <v>51367.26</v>
          </cell>
          <cell r="Y724">
            <v>4280.6099999999997</v>
          </cell>
          <cell r="Z724">
            <v>51367.26</v>
          </cell>
          <cell r="AA724">
            <v>51367.26</v>
          </cell>
          <cell r="AB724" t="str">
            <v>SI</v>
          </cell>
          <cell r="AC724">
            <v>4280.6099999999997</v>
          </cell>
          <cell r="AD724" t="str">
            <v>SI</v>
          </cell>
          <cell r="AE724">
            <v>4139.3999999999996</v>
          </cell>
          <cell r="AF724" t="str">
            <v>SI</v>
          </cell>
        </row>
        <row r="725">
          <cell r="A725" t="str">
            <v>25704,7  JAB1 A1A2  24  ASESOR/A TÉCNICO/A</v>
          </cell>
          <cell r="B725">
            <v>25704.7</v>
          </cell>
          <cell r="C725" t="str">
            <v>JAB1</v>
          </cell>
          <cell r="D725" t="str">
            <v>ARQ-S/ARQ-T</v>
          </cell>
          <cell r="E725" t="str">
            <v>ASESOR/A TÉCNICO/A</v>
          </cell>
          <cell r="F725" t="str">
            <v>A1A2</v>
          </cell>
          <cell r="G725" t="str">
            <v>24</v>
          </cell>
          <cell r="H725">
            <v>1214.3900000000001</v>
          </cell>
          <cell r="I725" t="e">
            <v>#N/A</v>
          </cell>
          <cell r="J725">
            <v>749.38</v>
          </cell>
          <cell r="K725">
            <v>764.37</v>
          </cell>
          <cell r="L725">
            <v>638.29</v>
          </cell>
          <cell r="M725" t="e">
            <v>#N/A</v>
          </cell>
          <cell r="N725">
            <v>1836.05</v>
          </cell>
          <cell r="O725">
            <v>1872.77</v>
          </cell>
          <cell r="P725">
            <v>0</v>
          </cell>
          <cell r="Q725">
            <v>0</v>
          </cell>
          <cell r="R725">
            <v>46.79</v>
          </cell>
          <cell r="S725">
            <v>47.73</v>
          </cell>
          <cell r="T725">
            <v>4139.3999999999996</v>
          </cell>
          <cell r="U725">
            <v>0.25850000000000001</v>
          </cell>
          <cell r="V725">
            <v>0.3135</v>
          </cell>
          <cell r="W725">
            <v>1052.1199999999999</v>
          </cell>
          <cell r="X725">
            <v>51367.26</v>
          </cell>
          <cell r="Y725">
            <v>4280.6099999999997</v>
          </cell>
          <cell r="Z725">
            <v>51367.26</v>
          </cell>
          <cell r="AA725">
            <v>51367.26</v>
          </cell>
          <cell r="AB725" t="str">
            <v>SI</v>
          </cell>
          <cell r="AC725">
            <v>4280.6099999999997</v>
          </cell>
          <cell r="AD725" t="str">
            <v>SI</v>
          </cell>
          <cell r="AE725">
            <v>4139.3999999999996</v>
          </cell>
          <cell r="AF725" t="str">
            <v>SI</v>
          </cell>
        </row>
        <row r="726">
          <cell r="A726" t="str">
            <v>25704,7  A600 A1  24  ASESOR/A TÉCNICO/A</v>
          </cell>
          <cell r="B726">
            <v>25704.7</v>
          </cell>
          <cell r="C726" t="str">
            <v>A600</v>
          </cell>
          <cell r="D726" t="str">
            <v>T.A.G.</v>
          </cell>
          <cell r="E726" t="str">
            <v>ASESOR/A TÉCNICO/A</v>
          </cell>
          <cell r="F726" t="str">
            <v>A1</v>
          </cell>
          <cell r="G726" t="str">
            <v>24</v>
          </cell>
          <cell r="H726">
            <v>1214.3900000000001</v>
          </cell>
          <cell r="I726">
            <v>1238.68</v>
          </cell>
          <cell r="J726">
            <v>749.38</v>
          </cell>
          <cell r="K726">
            <v>764.37</v>
          </cell>
          <cell r="L726">
            <v>638.29</v>
          </cell>
          <cell r="M726">
            <v>651.05999999999995</v>
          </cell>
          <cell r="N726">
            <v>1836.05</v>
          </cell>
          <cell r="O726">
            <v>1872.77</v>
          </cell>
          <cell r="P726">
            <v>0</v>
          </cell>
          <cell r="Q726">
            <v>0</v>
          </cell>
          <cell r="R726">
            <v>46.79</v>
          </cell>
          <cell r="S726">
            <v>47.73</v>
          </cell>
          <cell r="T726">
            <v>4139.3999999999996</v>
          </cell>
          <cell r="U726">
            <v>0.25700000000000001</v>
          </cell>
          <cell r="V726">
            <v>0.312</v>
          </cell>
          <cell r="W726">
            <v>1046.02</v>
          </cell>
          <cell r="X726">
            <v>51367.26</v>
          </cell>
          <cell r="Y726">
            <v>4280.6099999999997</v>
          </cell>
          <cell r="Z726">
            <v>51367.26</v>
          </cell>
          <cell r="AA726">
            <v>51367.26</v>
          </cell>
          <cell r="AB726" t="str">
            <v>SI</v>
          </cell>
          <cell r="AC726">
            <v>4280.6099999999997</v>
          </cell>
          <cell r="AD726" t="str">
            <v>SI</v>
          </cell>
          <cell r="AE726">
            <v>4139.3999999999996</v>
          </cell>
          <cell r="AF726" t="str">
            <v>SI</v>
          </cell>
        </row>
        <row r="727">
          <cell r="A727" t="str">
            <v>25704,7  JAB5 A1A2  24  ASESOR/A TÉCNICO/A</v>
          </cell>
          <cell r="B727">
            <v>25704.7</v>
          </cell>
          <cell r="C727" t="str">
            <v>JAB5</v>
          </cell>
          <cell r="D727" t="str">
            <v>TODAS CATEGORÍAS AG/AE-A1/A2</v>
          </cell>
          <cell r="E727" t="str">
            <v>ASESOR/A TÉCNICO/A</v>
          </cell>
          <cell r="F727" t="str">
            <v>A1A2</v>
          </cell>
          <cell r="G727" t="str">
            <v>24</v>
          </cell>
          <cell r="H727">
            <v>1214.3900000000001</v>
          </cell>
          <cell r="I727">
            <v>1238.68</v>
          </cell>
          <cell r="J727">
            <v>749.38</v>
          </cell>
          <cell r="K727">
            <v>764.37</v>
          </cell>
          <cell r="L727">
            <v>638.29</v>
          </cell>
          <cell r="M727">
            <v>651.05999999999995</v>
          </cell>
          <cell r="N727">
            <v>1836.05</v>
          </cell>
          <cell r="O727">
            <v>1872.77</v>
          </cell>
          <cell r="P727">
            <v>0</v>
          </cell>
          <cell r="Q727">
            <v>0</v>
          </cell>
          <cell r="R727">
            <v>46.79</v>
          </cell>
          <cell r="S727">
            <v>47.73</v>
          </cell>
          <cell r="T727">
            <v>4139.3999999999996</v>
          </cell>
          <cell r="U727">
            <v>0.25850000000000001</v>
          </cell>
          <cell r="V727">
            <v>0.3135</v>
          </cell>
          <cell r="W727">
            <v>1052.1199999999999</v>
          </cell>
          <cell r="X727">
            <v>51367.26</v>
          </cell>
          <cell r="Y727">
            <v>4280.6099999999997</v>
          </cell>
          <cell r="Z727">
            <v>51367.26</v>
          </cell>
          <cell r="AA727">
            <v>51367.26</v>
          </cell>
          <cell r="AB727" t="str">
            <v>SI</v>
          </cell>
          <cell r="AC727">
            <v>4280.6099999999997</v>
          </cell>
          <cell r="AD727" t="str">
            <v>SI</v>
          </cell>
          <cell r="AE727">
            <v>4139.3999999999996</v>
          </cell>
          <cell r="AF727" t="str">
            <v>SI</v>
          </cell>
        </row>
        <row r="728">
          <cell r="A728" t="str">
            <v>25704,7  JAB5 A1A2  24  ASESOR/A GESTIÓN</v>
          </cell>
          <cell r="B728">
            <v>25704.7</v>
          </cell>
          <cell r="C728" t="str">
            <v>JAB5</v>
          </cell>
          <cell r="D728" t="str">
            <v>TODAS CATEGORÍAS AG/AE-A1/A2</v>
          </cell>
          <cell r="E728" t="str">
            <v>ASESOR/A GESTIÓN</v>
          </cell>
          <cell r="F728" t="str">
            <v>A1A2</v>
          </cell>
          <cell r="G728" t="str">
            <v>24</v>
          </cell>
          <cell r="H728">
            <v>1214.3900000000001</v>
          </cell>
          <cell r="I728">
            <v>1238.68</v>
          </cell>
          <cell r="J728">
            <v>749.38</v>
          </cell>
          <cell r="K728">
            <v>764.37</v>
          </cell>
          <cell r="L728">
            <v>638.29</v>
          </cell>
          <cell r="M728">
            <v>651.05999999999995</v>
          </cell>
          <cell r="N728">
            <v>1836.05</v>
          </cell>
          <cell r="O728">
            <v>1872.77</v>
          </cell>
          <cell r="P728">
            <v>0</v>
          </cell>
          <cell r="Q728">
            <v>0</v>
          </cell>
          <cell r="R728">
            <v>46.79</v>
          </cell>
          <cell r="S728">
            <v>47.73</v>
          </cell>
          <cell r="T728">
            <v>4139.3999999999996</v>
          </cell>
          <cell r="U728">
            <v>0.25850000000000001</v>
          </cell>
          <cell r="V728">
            <v>0.3135</v>
          </cell>
          <cell r="W728">
            <v>1052.1199999999999</v>
          </cell>
          <cell r="X728">
            <v>51367.26</v>
          </cell>
          <cell r="Y728">
            <v>4280.6099999999997</v>
          </cell>
          <cell r="Z728">
            <v>51367.26</v>
          </cell>
          <cell r="AA728">
            <v>51367.26</v>
          </cell>
          <cell r="AB728" t="str">
            <v>SI</v>
          </cell>
          <cell r="AC728">
            <v>4280.6099999999997</v>
          </cell>
          <cell r="AD728" t="str">
            <v>SI</v>
          </cell>
          <cell r="AE728">
            <v>4139.3999999999996</v>
          </cell>
          <cell r="AF728" t="str">
            <v>SI</v>
          </cell>
        </row>
        <row r="729">
          <cell r="A729" t="str">
            <v>25704,7  JAB5 A1A2  24  TÉCNICO/A PREVENCIÓN DE RIESGOS LABORALE</v>
          </cell>
          <cell r="B729">
            <v>25704.7</v>
          </cell>
          <cell r="C729" t="str">
            <v>JAB5</v>
          </cell>
          <cell r="D729" t="str">
            <v>TODAS CATEGORÍAS AG/AE-A1/A2</v>
          </cell>
          <cell r="E729" t="str">
            <v>TÉCNICO/A PREVENCIÓN DE RIESGOS LABORALE</v>
          </cell>
          <cell r="F729" t="str">
            <v>A1A2</v>
          </cell>
          <cell r="G729" t="str">
            <v>24</v>
          </cell>
          <cell r="H729">
            <v>1214.3900000000001</v>
          </cell>
          <cell r="I729">
            <v>1238.68</v>
          </cell>
          <cell r="J729">
            <v>749.38</v>
          </cell>
          <cell r="K729">
            <v>764.37</v>
          </cell>
          <cell r="L729">
            <v>638.29</v>
          </cell>
          <cell r="M729">
            <v>651.05999999999995</v>
          </cell>
          <cell r="N729">
            <v>1836.05</v>
          </cell>
          <cell r="O729">
            <v>1872.77</v>
          </cell>
          <cell r="P729">
            <v>0</v>
          </cell>
          <cell r="Q729">
            <v>0</v>
          </cell>
          <cell r="R729">
            <v>46.79</v>
          </cell>
          <cell r="S729">
            <v>47.73</v>
          </cell>
          <cell r="T729">
            <v>4139.3999999999996</v>
          </cell>
          <cell r="U729">
            <v>0.25850000000000001</v>
          </cell>
          <cell r="V729">
            <v>0.3135</v>
          </cell>
          <cell r="W729">
            <v>1052.1199999999999</v>
          </cell>
          <cell r="X729">
            <v>51367.26</v>
          </cell>
          <cell r="Y729">
            <v>4280.6099999999997</v>
          </cell>
          <cell r="Z729">
            <v>51367.26</v>
          </cell>
          <cell r="AA729">
            <v>51367.26</v>
          </cell>
          <cell r="AB729" t="str">
            <v>SI</v>
          </cell>
          <cell r="AC729">
            <v>4280.6099999999997</v>
          </cell>
          <cell r="AD729" t="str">
            <v>SI</v>
          </cell>
          <cell r="AE729">
            <v>4139.3999999999996</v>
          </cell>
          <cell r="AF729" t="str">
            <v>SI</v>
          </cell>
        </row>
        <row r="730">
          <cell r="A730" t="str">
            <v>25704,7  A615 A1  24  ASESOR/A TÉCNICO/A</v>
          </cell>
          <cell r="B730">
            <v>25704.7</v>
          </cell>
          <cell r="C730" t="str">
            <v>A615</v>
          </cell>
          <cell r="D730" t="str">
            <v>MEDICO ESPEC</v>
          </cell>
          <cell r="E730" t="str">
            <v>ASESOR/A TÉCNICO/A</v>
          </cell>
          <cell r="F730" t="str">
            <v>A1</v>
          </cell>
          <cell r="G730" t="str">
            <v>24</v>
          </cell>
          <cell r="H730">
            <v>1214.3900000000001</v>
          </cell>
          <cell r="I730">
            <v>1238.68</v>
          </cell>
          <cell r="J730">
            <v>749.38</v>
          </cell>
          <cell r="K730">
            <v>764.37</v>
          </cell>
          <cell r="L730">
            <v>638.29</v>
          </cell>
          <cell r="M730">
            <v>651.05999999999995</v>
          </cell>
          <cell r="N730">
            <v>1836.05</v>
          </cell>
          <cell r="O730">
            <v>1872.77</v>
          </cell>
          <cell r="P730">
            <v>0</v>
          </cell>
          <cell r="Q730">
            <v>0</v>
          </cell>
          <cell r="R730">
            <v>46.79</v>
          </cell>
          <cell r="S730">
            <v>47.73</v>
          </cell>
          <cell r="T730">
            <v>4139.3999999999996</v>
          </cell>
          <cell r="U730">
            <v>0.25850000000000001</v>
          </cell>
          <cell r="V730">
            <v>0.3135</v>
          </cell>
          <cell r="W730">
            <v>1052.1199999999999</v>
          </cell>
          <cell r="X730">
            <v>51367.26</v>
          </cell>
          <cell r="Y730">
            <v>4280.6099999999997</v>
          </cell>
          <cell r="Z730">
            <v>51367.26</v>
          </cell>
          <cell r="AA730">
            <v>51367.26</v>
          </cell>
          <cell r="AB730" t="str">
            <v>SI</v>
          </cell>
          <cell r="AC730">
            <v>4280.6099999999997</v>
          </cell>
          <cell r="AD730" t="str">
            <v>SI</v>
          </cell>
          <cell r="AE730">
            <v>4139.3999999999996</v>
          </cell>
          <cell r="AF730" t="str">
            <v>SI</v>
          </cell>
        </row>
        <row r="731">
          <cell r="A731" t="str">
            <v>25704,7  A630 A1  24  ASESOR/A TÉCNICO/A</v>
          </cell>
          <cell r="B731">
            <v>25704.7</v>
          </cell>
          <cell r="C731" t="str">
            <v>A630</v>
          </cell>
          <cell r="D731" t="str">
            <v>TEC.COMUNIC.</v>
          </cell>
          <cell r="E731" t="str">
            <v>ASESOR/A TÉCNICO/A</v>
          </cell>
          <cell r="F731" t="str">
            <v>A1</v>
          </cell>
          <cell r="G731" t="str">
            <v>24</v>
          </cell>
          <cell r="H731">
            <v>1214.3900000000001</v>
          </cell>
          <cell r="I731" t="e">
            <v>#N/A</v>
          </cell>
          <cell r="J731">
            <v>749.38</v>
          </cell>
          <cell r="K731">
            <v>764.37</v>
          </cell>
          <cell r="L731">
            <v>638.29</v>
          </cell>
          <cell r="M731" t="e">
            <v>#N/A</v>
          </cell>
          <cell r="N731">
            <v>1836.05</v>
          </cell>
          <cell r="O731">
            <v>1872.77</v>
          </cell>
          <cell r="P731">
            <v>0</v>
          </cell>
          <cell r="Q731">
            <v>0</v>
          </cell>
          <cell r="R731">
            <v>46.79</v>
          </cell>
          <cell r="S731">
            <v>47.73</v>
          </cell>
          <cell r="T731">
            <v>4139.3999999999996</v>
          </cell>
          <cell r="U731">
            <v>0.25850000000000001</v>
          </cell>
          <cell r="V731">
            <v>0.3135</v>
          </cell>
          <cell r="W731">
            <v>1052.1199999999999</v>
          </cell>
          <cell r="X731">
            <v>51367.26</v>
          </cell>
          <cell r="Y731">
            <v>4280.6099999999997</v>
          </cell>
          <cell r="Z731">
            <v>51367.26</v>
          </cell>
          <cell r="AA731">
            <v>51367.26</v>
          </cell>
          <cell r="AB731" t="str">
            <v>SI</v>
          </cell>
          <cell r="AC731">
            <v>4280.6099999999997</v>
          </cell>
          <cell r="AD731" t="str">
            <v>SI</v>
          </cell>
          <cell r="AE731">
            <v>4139.3999999999996</v>
          </cell>
          <cell r="AF731" t="str">
            <v>SI</v>
          </cell>
        </row>
        <row r="732">
          <cell r="A732" t="str">
            <v>25704,7  JA06 A1  24  ASESOR/A TÉCNICO/A</v>
          </cell>
          <cell r="B732">
            <v>25704.7</v>
          </cell>
          <cell r="C732" t="str">
            <v>JA06</v>
          </cell>
          <cell r="D732" t="str">
            <v>TODAS CATEGORÍAS AG/AE-A1</v>
          </cell>
          <cell r="E732" t="str">
            <v>ASESOR/A TÉCNICO/A</v>
          </cell>
          <cell r="F732" t="str">
            <v>A1</v>
          </cell>
          <cell r="G732" t="str">
            <v>24</v>
          </cell>
          <cell r="H732">
            <v>1214.3900000000001</v>
          </cell>
          <cell r="I732" t="e">
            <v>#N/A</v>
          </cell>
          <cell r="J732">
            <v>749.38</v>
          </cell>
          <cell r="K732">
            <v>764.37</v>
          </cell>
          <cell r="L732">
            <v>638.29</v>
          </cell>
          <cell r="M732" t="e">
            <v>#N/A</v>
          </cell>
          <cell r="N732">
            <v>1836.05</v>
          </cell>
          <cell r="O732">
            <v>1872.77</v>
          </cell>
          <cell r="P732">
            <v>0</v>
          </cell>
          <cell r="Q732">
            <v>0</v>
          </cell>
          <cell r="R732">
            <v>46.79</v>
          </cell>
          <cell r="S732">
            <v>47.73</v>
          </cell>
          <cell r="T732">
            <v>4139.3999999999996</v>
          </cell>
          <cell r="U732">
            <v>0.25700000000000001</v>
          </cell>
          <cell r="V732">
            <v>0.312</v>
          </cell>
          <cell r="W732">
            <v>1046.02</v>
          </cell>
          <cell r="X732">
            <v>51367.26</v>
          </cell>
          <cell r="Y732">
            <v>4280.6099999999997</v>
          </cell>
          <cell r="Z732">
            <v>51367.26</v>
          </cell>
          <cell r="AA732">
            <v>51367.26</v>
          </cell>
          <cell r="AB732" t="str">
            <v>SI</v>
          </cell>
          <cell r="AC732">
            <v>4280.6099999999997</v>
          </cell>
          <cell r="AD732" t="str">
            <v>SI</v>
          </cell>
          <cell r="AE732">
            <v>4139.3999999999996</v>
          </cell>
          <cell r="AF732" t="str">
            <v>SI</v>
          </cell>
        </row>
        <row r="733">
          <cell r="A733" t="str">
            <v>25704,7  A635 A1  24  ASESOR/A TÉCNICO/A</v>
          </cell>
          <cell r="B733">
            <v>25704.7</v>
          </cell>
          <cell r="C733" t="str">
            <v>A635</v>
          </cell>
          <cell r="D733" t="str">
            <v>TEC.SUPERIOR</v>
          </cell>
          <cell r="E733" t="str">
            <v>ASESOR/A TÉCNICO/A</v>
          </cell>
          <cell r="F733" t="str">
            <v>A1</v>
          </cell>
          <cell r="G733" t="str">
            <v>24</v>
          </cell>
          <cell r="H733">
            <v>1214.3900000000001</v>
          </cell>
          <cell r="I733">
            <v>1238.68</v>
          </cell>
          <cell r="J733">
            <v>749.38</v>
          </cell>
          <cell r="K733">
            <v>764.37</v>
          </cell>
          <cell r="L733">
            <v>638.29</v>
          </cell>
          <cell r="M733">
            <v>651.05999999999995</v>
          </cell>
          <cell r="N733">
            <v>1836.05</v>
          </cell>
          <cell r="O733">
            <v>1872.77</v>
          </cell>
          <cell r="P733">
            <v>0</v>
          </cell>
          <cell r="Q733">
            <v>0</v>
          </cell>
          <cell r="R733">
            <v>46.79</v>
          </cell>
          <cell r="S733">
            <v>47.73</v>
          </cell>
          <cell r="T733">
            <v>4139.3999999999996</v>
          </cell>
          <cell r="U733">
            <v>0.25850000000000001</v>
          </cell>
          <cell r="V733">
            <v>0.3135</v>
          </cell>
          <cell r="W733">
            <v>1052.1199999999999</v>
          </cell>
          <cell r="X733">
            <v>51367.26</v>
          </cell>
          <cell r="Y733">
            <v>4280.6099999999997</v>
          </cell>
          <cell r="Z733">
            <v>51367.26</v>
          </cell>
          <cell r="AA733">
            <v>51367.26</v>
          </cell>
          <cell r="AB733" t="str">
            <v>SI</v>
          </cell>
          <cell r="AC733">
            <v>4280.6099999999997</v>
          </cell>
          <cell r="AD733" t="str">
            <v>SI</v>
          </cell>
          <cell r="AE733">
            <v>4139.3999999999996</v>
          </cell>
          <cell r="AF733" t="str">
            <v>SI</v>
          </cell>
        </row>
        <row r="734">
          <cell r="A734" t="str">
            <v>25704,7  JAB7 A1A2  24  ASESOR/A TÉCNICO/A</v>
          </cell>
          <cell r="B734">
            <v>25704.7</v>
          </cell>
          <cell r="C734" t="str">
            <v>JAB7</v>
          </cell>
          <cell r="D734" t="str">
            <v>TAG/TS/DTS</v>
          </cell>
          <cell r="E734" t="str">
            <v>ASESOR/A TÉCNICO/A</v>
          </cell>
          <cell r="F734" t="str">
            <v>A1A2</v>
          </cell>
          <cell r="G734" t="str">
            <v>24</v>
          </cell>
          <cell r="H734">
            <v>1214.3900000000001</v>
          </cell>
          <cell r="I734" t="e">
            <v>#N/A</v>
          </cell>
          <cell r="J734">
            <v>749.38</v>
          </cell>
          <cell r="K734">
            <v>764.37</v>
          </cell>
          <cell r="L734">
            <v>638.29</v>
          </cell>
          <cell r="M734" t="e">
            <v>#N/A</v>
          </cell>
          <cell r="N734">
            <v>1836.05</v>
          </cell>
          <cell r="O734">
            <v>1872.77</v>
          </cell>
          <cell r="P734">
            <v>0</v>
          </cell>
          <cell r="Q734">
            <v>0</v>
          </cell>
          <cell r="R734">
            <v>46.79</v>
          </cell>
          <cell r="S734">
            <v>47.73</v>
          </cell>
          <cell r="T734">
            <v>4139.3999999999996</v>
          </cell>
          <cell r="U734">
            <v>0.25850000000000001</v>
          </cell>
          <cell r="V734">
            <v>0.3135</v>
          </cell>
          <cell r="W734">
            <v>1052.1199999999999</v>
          </cell>
          <cell r="X734">
            <v>51367.26</v>
          </cell>
          <cell r="Y734">
            <v>4280.6099999999997</v>
          </cell>
          <cell r="Z734">
            <v>51367.26</v>
          </cell>
          <cell r="AA734">
            <v>51367.26</v>
          </cell>
          <cell r="AB734" t="str">
            <v>SI</v>
          </cell>
          <cell r="AC734">
            <v>4280.6099999999997</v>
          </cell>
          <cell r="AD734" t="str">
            <v>SI</v>
          </cell>
          <cell r="AE734">
            <v>4139.3999999999996</v>
          </cell>
          <cell r="AF734" t="str">
            <v>SI</v>
          </cell>
        </row>
        <row r="735">
          <cell r="A735" t="str">
            <v>25704,7  JAB8 A1A2  24  ASESOR/A TÉCNICO/A</v>
          </cell>
          <cell r="B735">
            <v>25704.7</v>
          </cell>
          <cell r="C735" t="str">
            <v>JAB8</v>
          </cell>
          <cell r="D735" t="str">
            <v>ARC.B./AY.A.</v>
          </cell>
          <cell r="E735" t="str">
            <v>ASESOR/A TÉCNICO/A</v>
          </cell>
          <cell r="F735" t="str">
            <v>A1A2</v>
          </cell>
          <cell r="G735" t="str">
            <v>24</v>
          </cell>
          <cell r="H735">
            <v>1214.3900000000001</v>
          </cell>
          <cell r="I735" t="e">
            <v>#N/A</v>
          </cell>
          <cell r="J735">
            <v>749.38</v>
          </cell>
          <cell r="K735">
            <v>764.37</v>
          </cell>
          <cell r="L735">
            <v>638.29</v>
          </cell>
          <cell r="M735" t="e">
            <v>#N/A</v>
          </cell>
          <cell r="N735">
            <v>1836.05</v>
          </cell>
          <cell r="O735">
            <v>1872.77</v>
          </cell>
          <cell r="P735">
            <v>0</v>
          </cell>
          <cell r="Q735">
            <v>0</v>
          </cell>
          <cell r="R735">
            <v>46.79</v>
          </cell>
          <cell r="S735">
            <v>47.73</v>
          </cell>
          <cell r="T735">
            <v>4139.3999999999996</v>
          </cell>
          <cell r="U735">
            <v>0.25850000000000001</v>
          </cell>
          <cell r="V735">
            <v>0.3135</v>
          </cell>
          <cell r="W735">
            <v>1052.1199999999999</v>
          </cell>
          <cell r="X735">
            <v>51367.26</v>
          </cell>
          <cell r="Y735">
            <v>4280.6099999999997</v>
          </cell>
          <cell r="Z735">
            <v>51367.26</v>
          </cell>
          <cell r="AA735">
            <v>51367.26</v>
          </cell>
          <cell r="AB735" t="str">
            <v>SI</v>
          </cell>
          <cell r="AC735">
            <v>4280.6099999999997</v>
          </cell>
          <cell r="AD735" t="str">
            <v>SI</v>
          </cell>
          <cell r="AE735">
            <v>4139.3999999999996</v>
          </cell>
          <cell r="AF735" t="str">
            <v>SI</v>
          </cell>
        </row>
        <row r="736">
          <cell r="A736" t="str">
            <v>25704,7  JA02 A1  24  ASESOR/A TÉCNICO/A</v>
          </cell>
          <cell r="B736">
            <v>25704.7</v>
          </cell>
          <cell r="C736" t="str">
            <v>JA02</v>
          </cell>
          <cell r="D736" t="str">
            <v>T.A.E.</v>
          </cell>
          <cell r="E736" t="str">
            <v>ASESOR/A TÉCNICO/A</v>
          </cell>
          <cell r="F736" t="str">
            <v>A1</v>
          </cell>
          <cell r="G736" t="str">
            <v>24</v>
          </cell>
          <cell r="H736">
            <v>1214.3900000000001</v>
          </cell>
          <cell r="I736">
            <v>1238.68</v>
          </cell>
          <cell r="J736">
            <v>749.38</v>
          </cell>
          <cell r="K736">
            <v>764.37</v>
          </cell>
          <cell r="L736">
            <v>638.29</v>
          </cell>
          <cell r="M736">
            <v>651.05999999999995</v>
          </cell>
          <cell r="N736">
            <v>1836.05</v>
          </cell>
          <cell r="O736">
            <v>1872.77</v>
          </cell>
          <cell r="P736">
            <v>0</v>
          </cell>
          <cell r="Q736">
            <v>0</v>
          </cell>
          <cell r="R736">
            <v>46.79</v>
          </cell>
          <cell r="S736">
            <v>47.73</v>
          </cell>
          <cell r="T736">
            <v>4139.3999999999996</v>
          </cell>
          <cell r="U736">
            <v>0.25850000000000001</v>
          </cell>
          <cell r="V736">
            <v>0.3135</v>
          </cell>
          <cell r="W736">
            <v>1052.1199999999999</v>
          </cell>
          <cell r="X736">
            <v>51367.26</v>
          </cell>
          <cell r="Y736">
            <v>4280.6099999999997</v>
          </cell>
          <cell r="Z736">
            <v>51367.26</v>
          </cell>
          <cell r="AA736">
            <v>51367.26</v>
          </cell>
          <cell r="AB736" t="str">
            <v>SI</v>
          </cell>
          <cell r="AC736">
            <v>4280.6099999999997</v>
          </cell>
          <cell r="AD736" t="str">
            <v>SI</v>
          </cell>
          <cell r="AE736">
            <v>4139.3999999999996</v>
          </cell>
          <cell r="AF736" t="str">
            <v>SI</v>
          </cell>
        </row>
        <row r="737">
          <cell r="A737" t="str">
            <v>25704,7  A620 A1  24  ASESOR/A TÉCNICO/A</v>
          </cell>
          <cell r="B737">
            <v>25704.7</v>
          </cell>
          <cell r="C737" t="str">
            <v>A620</v>
          </cell>
          <cell r="D737" t="str">
            <v>MEDICO M.G.</v>
          </cell>
          <cell r="E737" t="str">
            <v>ASESOR/A TÉCNICO/A</v>
          </cell>
          <cell r="F737" t="str">
            <v>A1</v>
          </cell>
          <cell r="G737" t="str">
            <v>24</v>
          </cell>
          <cell r="H737">
            <v>1214.3900000000001</v>
          </cell>
          <cell r="I737">
            <v>1238.68</v>
          </cell>
          <cell r="J737">
            <v>749.38</v>
          </cell>
          <cell r="K737">
            <v>764.37</v>
          </cell>
          <cell r="L737">
            <v>638.29</v>
          </cell>
          <cell r="M737">
            <v>651.05999999999995</v>
          </cell>
          <cell r="N737">
            <v>1836.05</v>
          </cell>
          <cell r="O737">
            <v>1872.77</v>
          </cell>
          <cell r="P737">
            <v>0</v>
          </cell>
          <cell r="Q737">
            <v>0</v>
          </cell>
          <cell r="R737">
            <v>46.79</v>
          </cell>
          <cell r="S737">
            <v>47.73</v>
          </cell>
          <cell r="T737">
            <v>4139.3999999999996</v>
          </cell>
          <cell r="U737">
            <v>0.25850000000000001</v>
          </cell>
          <cell r="V737">
            <v>0.3135</v>
          </cell>
          <cell r="W737">
            <v>1052.1199999999999</v>
          </cell>
          <cell r="X737">
            <v>51367.26</v>
          </cell>
          <cell r="Y737">
            <v>4280.6099999999997</v>
          </cell>
          <cell r="Z737">
            <v>51367.26</v>
          </cell>
          <cell r="AA737">
            <v>51367.26</v>
          </cell>
          <cell r="AB737" t="str">
            <v>SI</v>
          </cell>
          <cell r="AC737">
            <v>4280.6099999999997</v>
          </cell>
          <cell r="AD737" t="str">
            <v>SI</v>
          </cell>
          <cell r="AE737">
            <v>4139.3999999999996</v>
          </cell>
          <cell r="AF737" t="str">
            <v>SI</v>
          </cell>
        </row>
        <row r="738">
          <cell r="A738" t="str">
            <v>25704,7  A645 A1  24  ASESOR/A TÉCNICO/A</v>
          </cell>
          <cell r="B738">
            <v>25704.7</v>
          </cell>
          <cell r="C738" t="str">
            <v>A645</v>
          </cell>
          <cell r="D738" t="str">
            <v>ARQUIT.SUP.</v>
          </cell>
          <cell r="E738" t="str">
            <v>ASESOR/A TÉCNICO/A</v>
          </cell>
          <cell r="F738" t="str">
            <v>A1</v>
          </cell>
          <cell r="G738" t="str">
            <v>24</v>
          </cell>
          <cell r="H738">
            <v>1214.3900000000001</v>
          </cell>
          <cell r="I738">
            <v>1238.68</v>
          </cell>
          <cell r="J738">
            <v>749.38</v>
          </cell>
          <cell r="K738">
            <v>764.37</v>
          </cell>
          <cell r="L738">
            <v>638.29</v>
          </cell>
          <cell r="M738">
            <v>651.05999999999995</v>
          </cell>
          <cell r="N738">
            <v>1836.05</v>
          </cell>
          <cell r="O738">
            <v>1872.77</v>
          </cell>
          <cell r="P738">
            <v>0</v>
          </cell>
          <cell r="Q738">
            <v>0</v>
          </cell>
          <cell r="R738">
            <v>46.79</v>
          </cell>
          <cell r="S738">
            <v>47.73</v>
          </cell>
          <cell r="T738">
            <v>4139.3999999999996</v>
          </cell>
          <cell r="U738">
            <v>0.25850000000000001</v>
          </cell>
          <cell r="V738">
            <v>0.3135</v>
          </cell>
          <cell r="W738">
            <v>1052.1199999999999</v>
          </cell>
          <cell r="X738">
            <v>51367.26</v>
          </cell>
          <cell r="Y738">
            <v>4280.6099999999997</v>
          </cell>
          <cell r="Z738">
            <v>51367.26</v>
          </cell>
          <cell r="AA738">
            <v>51367.26</v>
          </cell>
          <cell r="AB738" t="str">
            <v>SI</v>
          </cell>
          <cell r="AC738">
            <v>4280.6099999999997</v>
          </cell>
          <cell r="AD738" t="str">
            <v>SI</v>
          </cell>
          <cell r="AE738">
            <v>4139.3999999999996</v>
          </cell>
          <cell r="AF738" t="str">
            <v>SI</v>
          </cell>
        </row>
        <row r="739">
          <cell r="A739" t="str">
            <v>25816,98  C110 C1  18  JEFE/A GRUPO CONDUCTOR/A (SI)</v>
          </cell>
          <cell r="B739">
            <v>25816.98</v>
          </cell>
          <cell r="C739" t="str">
            <v>C110</v>
          </cell>
          <cell r="D739" t="str">
            <v>J.G.CON.(SI)</v>
          </cell>
          <cell r="E739" t="str">
            <v>JEFE/A GRUPO CONDUCTOR/A (SI)</v>
          </cell>
          <cell r="F739" t="str">
            <v>C1</v>
          </cell>
          <cell r="G739" t="str">
            <v>18</v>
          </cell>
          <cell r="H739">
            <v>788.42</v>
          </cell>
          <cell r="I739" t="e">
            <v>#N/A</v>
          </cell>
          <cell r="J739">
            <v>681.43</v>
          </cell>
          <cell r="K739">
            <v>695.06</v>
          </cell>
          <cell r="L739">
            <v>432.32</v>
          </cell>
          <cell r="M739" t="e">
            <v>#N/A</v>
          </cell>
          <cell r="N739">
            <v>1844.07</v>
          </cell>
          <cell r="O739">
            <v>1880.95</v>
          </cell>
          <cell r="P739">
            <v>0</v>
          </cell>
          <cell r="Q739">
            <v>0</v>
          </cell>
          <cell r="R739">
            <v>46.79</v>
          </cell>
          <cell r="S739">
            <v>47.73</v>
          </cell>
          <cell r="T739">
            <v>3612.37</v>
          </cell>
          <cell r="U739">
            <v>0.3664</v>
          </cell>
          <cell r="V739">
            <v>0.3664</v>
          </cell>
          <cell r="W739">
            <v>1323.57</v>
          </cell>
          <cell r="X739">
            <v>43348.42</v>
          </cell>
          <cell r="Y739">
            <v>3612.37</v>
          </cell>
          <cell r="Z739">
            <v>43348.42</v>
          </cell>
          <cell r="AA739">
            <v>43348.42</v>
          </cell>
          <cell r="AB739" t="str">
            <v>SI</v>
          </cell>
          <cell r="AC739">
            <v>3612.37</v>
          </cell>
          <cell r="AD739" t="str">
            <v>SI</v>
          </cell>
          <cell r="AE739">
            <v>3612.37</v>
          </cell>
          <cell r="AF739" t="str">
            <v>SI</v>
          </cell>
        </row>
        <row r="740">
          <cell r="A740" t="str">
            <v>25816,98  C105 C1  18  JEFE/A GRUPO (SI)</v>
          </cell>
          <cell r="B740">
            <v>25816.98</v>
          </cell>
          <cell r="C740" t="str">
            <v>C105</v>
          </cell>
          <cell r="D740" t="str">
            <v>J.GRUPO (SI)</v>
          </cell>
          <cell r="E740" t="str">
            <v>JEFE/A GRUPO (SI)</v>
          </cell>
          <cell r="F740" t="str">
            <v>C1</v>
          </cell>
          <cell r="G740" t="str">
            <v>18</v>
          </cell>
          <cell r="H740">
            <v>788.42</v>
          </cell>
          <cell r="I740" t="e">
            <v>#N/A</v>
          </cell>
          <cell r="J740">
            <v>681.43</v>
          </cell>
          <cell r="K740">
            <v>695.06</v>
          </cell>
          <cell r="L740">
            <v>432.32</v>
          </cell>
          <cell r="M740" t="e">
            <v>#N/A</v>
          </cell>
          <cell r="N740">
            <v>1844.07</v>
          </cell>
          <cell r="O740">
            <v>1880.95</v>
          </cell>
          <cell r="P740">
            <v>0</v>
          </cell>
          <cell r="Q740">
            <v>0</v>
          </cell>
          <cell r="R740">
            <v>46.79</v>
          </cell>
          <cell r="S740">
            <v>47.73</v>
          </cell>
          <cell r="T740">
            <v>3612.37</v>
          </cell>
          <cell r="U740">
            <v>0.3664</v>
          </cell>
          <cell r="V740">
            <v>0.3664</v>
          </cell>
          <cell r="W740">
            <v>1323.57</v>
          </cell>
          <cell r="X740">
            <v>43348.42</v>
          </cell>
          <cell r="Y740">
            <v>3612.37</v>
          </cell>
          <cell r="Z740">
            <v>43348.42</v>
          </cell>
          <cell r="AA740">
            <v>43348.42</v>
          </cell>
          <cell r="AB740" t="str">
            <v>SI</v>
          </cell>
          <cell r="AC740">
            <v>3612.37</v>
          </cell>
          <cell r="AD740" t="str">
            <v>SI</v>
          </cell>
          <cell r="AE740">
            <v>3612.37</v>
          </cell>
          <cell r="AF740" t="str">
            <v>SI</v>
          </cell>
        </row>
        <row r="741">
          <cell r="A741" t="str">
            <v>25927,58  C140 C1  18  JEFE/A EQUIPO</v>
          </cell>
          <cell r="B741">
            <v>25927.58</v>
          </cell>
          <cell r="C741" t="str">
            <v>C140</v>
          </cell>
          <cell r="D741" t="str">
            <v>TEC.AUX.T.S.</v>
          </cell>
          <cell r="E741" t="str">
            <v>JEFE/A EQUIPO</v>
          </cell>
          <cell r="F741" t="str">
            <v>C1</v>
          </cell>
          <cell r="G741" t="str">
            <v>18</v>
          </cell>
          <cell r="H741">
            <v>788.42</v>
          </cell>
          <cell r="I741" t="e">
            <v>#N/A</v>
          </cell>
          <cell r="J741">
            <v>681.43</v>
          </cell>
          <cell r="K741">
            <v>695.06</v>
          </cell>
          <cell r="L741">
            <v>432.32</v>
          </cell>
          <cell r="M741" t="e">
            <v>#N/A</v>
          </cell>
          <cell r="N741">
            <v>1851.97</v>
          </cell>
          <cell r="O741">
            <v>1889.01</v>
          </cell>
          <cell r="P741">
            <v>0</v>
          </cell>
          <cell r="Q741">
            <v>0</v>
          </cell>
          <cell r="R741">
            <v>46.79</v>
          </cell>
          <cell r="S741">
            <v>47.73</v>
          </cell>
          <cell r="T741">
            <v>3621.59</v>
          </cell>
          <cell r="U741">
            <v>0.25850000000000001</v>
          </cell>
          <cell r="V741">
            <v>0.3135</v>
          </cell>
          <cell r="W741">
            <v>936.18</v>
          </cell>
          <cell r="X741">
            <v>43459.02</v>
          </cell>
          <cell r="Y741">
            <v>3621.59</v>
          </cell>
          <cell r="Z741">
            <v>43459.02</v>
          </cell>
          <cell r="AA741">
            <v>43459.02</v>
          </cell>
          <cell r="AB741" t="str">
            <v>SI</v>
          </cell>
          <cell r="AC741">
            <v>3621.59</v>
          </cell>
          <cell r="AD741" t="str">
            <v>SI</v>
          </cell>
          <cell r="AE741">
            <v>3621.59</v>
          </cell>
          <cell r="AF741" t="str">
            <v>SI</v>
          </cell>
        </row>
        <row r="742">
          <cell r="A742" t="str">
            <v>26048,68  C140 C1  18  JEFE/A EQUIPO</v>
          </cell>
          <cell r="B742">
            <v>26048.68</v>
          </cell>
          <cell r="C742" t="str">
            <v>C140</v>
          </cell>
          <cell r="D742" t="str">
            <v>TEC.AUX.T.S.</v>
          </cell>
          <cell r="E742" t="str">
            <v>JEFE/A EQUIPO</v>
          </cell>
          <cell r="F742" t="str">
            <v>C1</v>
          </cell>
          <cell r="G742" t="str">
            <v>18</v>
          </cell>
          <cell r="H742">
            <v>788.42</v>
          </cell>
          <cell r="I742" t="e">
            <v>#N/A</v>
          </cell>
          <cell r="J742">
            <v>681.43</v>
          </cell>
          <cell r="K742">
            <v>695.06</v>
          </cell>
          <cell r="L742">
            <v>432.32</v>
          </cell>
          <cell r="M742" t="e">
            <v>#N/A</v>
          </cell>
          <cell r="N742">
            <v>1860.62</v>
          </cell>
          <cell r="O742">
            <v>1897.83</v>
          </cell>
          <cell r="P742">
            <v>0</v>
          </cell>
          <cell r="Q742">
            <v>0</v>
          </cell>
          <cell r="R742">
            <v>46.79</v>
          </cell>
          <cell r="S742">
            <v>47.73</v>
          </cell>
          <cell r="T742">
            <v>3631.68</v>
          </cell>
          <cell r="U742">
            <v>0.25850000000000001</v>
          </cell>
          <cell r="V742">
            <v>0.3135</v>
          </cell>
          <cell r="W742">
            <v>938.79</v>
          </cell>
          <cell r="X742">
            <v>43580.12</v>
          </cell>
          <cell r="Y742">
            <v>3631.68</v>
          </cell>
          <cell r="Z742">
            <v>43580.12</v>
          </cell>
          <cell r="AA742">
            <v>43580.12</v>
          </cell>
          <cell r="AB742" t="str">
            <v>SI</v>
          </cell>
          <cell r="AC742">
            <v>3631.68</v>
          </cell>
          <cell r="AD742" t="str">
            <v>SI</v>
          </cell>
          <cell r="AE742">
            <v>3631.68</v>
          </cell>
          <cell r="AF742" t="str">
            <v>SI</v>
          </cell>
        </row>
        <row r="743">
          <cell r="A743" t="str">
            <v>26073,04  A635 A1  26  SUBDIRECTOR/A</v>
          </cell>
          <cell r="B743">
            <v>26073.040000000001</v>
          </cell>
          <cell r="C743" t="str">
            <v>A635</v>
          </cell>
          <cell r="D743" t="str">
            <v>TEC.SUPERIOR</v>
          </cell>
          <cell r="E743" t="str">
            <v>SUBDIRECTOR/A</v>
          </cell>
          <cell r="F743" t="str">
            <v>A1</v>
          </cell>
          <cell r="G743" t="str">
            <v>26</v>
          </cell>
          <cell r="H743">
            <v>1214.3900000000001</v>
          </cell>
          <cell r="I743">
            <v>1238.68</v>
          </cell>
          <cell r="J743">
            <v>749.38</v>
          </cell>
          <cell r="K743">
            <v>764.37</v>
          </cell>
          <cell r="L743">
            <v>764.54</v>
          </cell>
          <cell r="M743">
            <v>779.83</v>
          </cell>
          <cell r="N743">
            <v>1862.36</v>
          </cell>
          <cell r="O743">
            <v>1899.61</v>
          </cell>
          <cell r="P743">
            <v>0</v>
          </cell>
          <cell r="Q743">
            <v>0</v>
          </cell>
          <cell r="R743">
            <v>46.79</v>
          </cell>
          <cell r="S743">
            <v>47.73</v>
          </cell>
          <cell r="T743">
            <v>4139.3999999999996</v>
          </cell>
          <cell r="U743">
            <v>0.25850000000000001</v>
          </cell>
          <cell r="V743">
            <v>0.3135</v>
          </cell>
          <cell r="W743">
            <v>1052.1199999999999</v>
          </cell>
          <cell r="X743">
            <v>53503.1</v>
          </cell>
          <cell r="Y743">
            <v>4458.59</v>
          </cell>
          <cell r="Z743">
            <v>53503.1</v>
          </cell>
          <cell r="AA743">
            <v>53503.1</v>
          </cell>
          <cell r="AB743" t="str">
            <v>SI</v>
          </cell>
          <cell r="AC743">
            <v>4458.59</v>
          </cell>
          <cell r="AD743" t="str">
            <v>SI</v>
          </cell>
          <cell r="AE743">
            <v>4139.3999999999996</v>
          </cell>
          <cell r="AF743" t="str">
            <v>SI</v>
          </cell>
        </row>
        <row r="744">
          <cell r="A744" t="str">
            <v>26163,06  B035 A2  24  ASESOR/A TÉCNICO/A</v>
          </cell>
          <cell r="B744">
            <v>26163.06</v>
          </cell>
          <cell r="C744" t="str">
            <v>B035</v>
          </cell>
          <cell r="D744" t="str">
            <v>INGENI.TECN.</v>
          </cell>
          <cell r="E744" t="str">
            <v>ASESOR/A TÉCNICO/A</v>
          </cell>
          <cell r="F744" t="str">
            <v>A2</v>
          </cell>
          <cell r="G744" t="str">
            <v>24</v>
          </cell>
          <cell r="H744">
            <v>1050.06</v>
          </cell>
          <cell r="I744" t="e">
            <v>#N/A</v>
          </cell>
          <cell r="J744">
            <v>765.83</v>
          </cell>
          <cell r="K744">
            <v>781.15</v>
          </cell>
          <cell r="L744">
            <v>638.29</v>
          </cell>
          <cell r="M744" t="e">
            <v>#N/A</v>
          </cell>
          <cell r="N744">
            <v>1868.79</v>
          </cell>
          <cell r="O744">
            <v>1906.17</v>
          </cell>
          <cell r="P744">
            <v>0</v>
          </cell>
          <cell r="Q744">
            <v>0</v>
          </cell>
          <cell r="R744">
            <v>46.79</v>
          </cell>
          <cell r="S744">
            <v>47.73</v>
          </cell>
          <cell r="T744">
            <v>4139.3999999999996</v>
          </cell>
          <cell r="U744">
            <v>0.25850000000000001</v>
          </cell>
          <cell r="V744">
            <v>0.3135</v>
          </cell>
          <cell r="W744">
            <v>1052.1199999999999</v>
          </cell>
          <cell r="X744">
            <v>49886.559999999998</v>
          </cell>
          <cell r="Y744">
            <v>4157.21</v>
          </cell>
          <cell r="Z744">
            <v>49886.559999999998</v>
          </cell>
          <cell r="AA744">
            <v>49886.559999999998</v>
          </cell>
          <cell r="AB744" t="str">
            <v>SI</v>
          </cell>
          <cell r="AC744">
            <v>4157.21</v>
          </cell>
          <cell r="AD744" t="str">
            <v>SI</v>
          </cell>
          <cell r="AE744">
            <v>4139.3999999999996</v>
          </cell>
          <cell r="AF744" t="str">
            <v>SI</v>
          </cell>
        </row>
        <row r="745">
          <cell r="A745" t="str">
            <v>26256,86  A600 A1  24  ASESOR/A TÉCNICO/A</v>
          </cell>
          <cell r="B745">
            <v>26256.86</v>
          </cell>
          <cell r="C745" t="str">
            <v>A600</v>
          </cell>
          <cell r="D745" t="str">
            <v>T.A.G.</v>
          </cell>
          <cell r="E745" t="str">
            <v>ASESOR/A TÉCNICO/A</v>
          </cell>
          <cell r="F745" t="str">
            <v>A1</v>
          </cell>
          <cell r="G745" t="str">
            <v>24</v>
          </cell>
          <cell r="H745">
            <v>1214.3900000000001</v>
          </cell>
          <cell r="I745">
            <v>1238.68</v>
          </cell>
          <cell r="J745">
            <v>749.38</v>
          </cell>
          <cell r="K745">
            <v>764.37</v>
          </cell>
          <cell r="L745">
            <v>638.29</v>
          </cell>
          <cell r="M745">
            <v>651.05999999999995</v>
          </cell>
          <cell r="N745">
            <v>1875.49</v>
          </cell>
          <cell r="O745">
            <v>1913</v>
          </cell>
          <cell r="P745">
            <v>0</v>
          </cell>
          <cell r="Q745">
            <v>0</v>
          </cell>
          <cell r="R745">
            <v>46.79</v>
          </cell>
          <cell r="S745">
            <v>47.73</v>
          </cell>
          <cell r="T745">
            <v>4139.3999999999996</v>
          </cell>
          <cell r="U745">
            <v>0.25700000000000001</v>
          </cell>
          <cell r="V745">
            <v>0.312</v>
          </cell>
          <cell r="W745">
            <v>1046.02</v>
          </cell>
          <cell r="X745">
            <v>51919.42</v>
          </cell>
          <cell r="Y745">
            <v>4326.62</v>
          </cell>
          <cell r="Z745">
            <v>51919.42</v>
          </cell>
          <cell r="AA745">
            <v>51919.42</v>
          </cell>
          <cell r="AB745" t="str">
            <v>SI</v>
          </cell>
          <cell r="AC745">
            <v>4326.62</v>
          </cell>
          <cell r="AD745" t="str">
            <v>SI</v>
          </cell>
          <cell r="AE745">
            <v>4139.3999999999996</v>
          </cell>
          <cell r="AF745" t="str">
            <v>SI</v>
          </cell>
        </row>
        <row r="746">
          <cell r="A746" t="str">
            <v>26260,92  JA02 A1  24  ASESOR/A TÉCNICO/A</v>
          </cell>
          <cell r="B746">
            <v>26260.92</v>
          </cell>
          <cell r="C746" t="str">
            <v>JA02</v>
          </cell>
          <cell r="D746" t="str">
            <v>T.A.E.</v>
          </cell>
          <cell r="E746" t="str">
            <v>ASESOR/A TÉCNICO/A</v>
          </cell>
          <cell r="F746" t="str">
            <v>A1</v>
          </cell>
          <cell r="G746" t="str">
            <v>24</v>
          </cell>
          <cell r="H746">
            <v>1214.3900000000001</v>
          </cell>
          <cell r="I746">
            <v>1238.68</v>
          </cell>
          <cell r="J746">
            <v>749.38</v>
          </cell>
          <cell r="K746">
            <v>764.37</v>
          </cell>
          <cell r="L746">
            <v>638.29</v>
          </cell>
          <cell r="M746">
            <v>651.05999999999995</v>
          </cell>
          <cell r="N746">
            <v>1875.78</v>
          </cell>
          <cell r="O746">
            <v>1913.3</v>
          </cell>
          <cell r="P746">
            <v>0</v>
          </cell>
          <cell r="Q746">
            <v>0</v>
          </cell>
          <cell r="R746">
            <v>46.79</v>
          </cell>
          <cell r="S746">
            <v>47.73</v>
          </cell>
          <cell r="T746">
            <v>4139.3999999999996</v>
          </cell>
          <cell r="U746">
            <v>0.25850000000000001</v>
          </cell>
          <cell r="V746">
            <v>0.3135</v>
          </cell>
          <cell r="W746">
            <v>1052.1199999999999</v>
          </cell>
          <cell r="X746">
            <v>51923.48</v>
          </cell>
          <cell r="Y746">
            <v>4326.96</v>
          </cell>
          <cell r="Z746">
            <v>51923.48</v>
          </cell>
          <cell r="AA746">
            <v>51923.48</v>
          </cell>
          <cell r="AB746" t="str">
            <v>SI</v>
          </cell>
          <cell r="AC746">
            <v>4326.96</v>
          </cell>
          <cell r="AD746" t="str">
            <v>SI</v>
          </cell>
          <cell r="AE746">
            <v>4139.3999999999996</v>
          </cell>
          <cell r="AF746" t="str">
            <v>SI</v>
          </cell>
        </row>
        <row r="747">
          <cell r="A747" t="str">
            <v>26260,92  JA08 A1  24  ASESOR/A TÉCNICO/A</v>
          </cell>
          <cell r="B747">
            <v>26260.92</v>
          </cell>
          <cell r="C747" t="str">
            <v>JA08</v>
          </cell>
          <cell r="D747" t="str">
            <v>AE-T-S</v>
          </cell>
          <cell r="E747" t="str">
            <v>ASESOR/A TÉCNICO/A</v>
          </cell>
          <cell r="F747" t="str">
            <v>A1</v>
          </cell>
          <cell r="G747" t="str">
            <v>24</v>
          </cell>
          <cell r="H747">
            <v>1214.3900000000001</v>
          </cell>
          <cell r="I747">
            <v>1238.68</v>
          </cell>
          <cell r="J747">
            <v>749.38</v>
          </cell>
          <cell r="K747">
            <v>764.37</v>
          </cell>
          <cell r="L747">
            <v>638.29</v>
          </cell>
          <cell r="M747">
            <v>651.05999999999995</v>
          </cell>
          <cell r="N747">
            <v>1875.78</v>
          </cell>
          <cell r="O747">
            <v>1913.3</v>
          </cell>
          <cell r="P747">
            <v>0</v>
          </cell>
          <cell r="Q747">
            <v>0</v>
          </cell>
          <cell r="R747">
            <v>46.79</v>
          </cell>
          <cell r="S747">
            <v>47.73</v>
          </cell>
          <cell r="T747">
            <v>4139.3999999999996</v>
          </cell>
          <cell r="U747">
            <v>0.25850000000000001</v>
          </cell>
          <cell r="V747">
            <v>0.3135</v>
          </cell>
          <cell r="W747">
            <v>1052.1199999999999</v>
          </cell>
          <cell r="X747">
            <v>51923.48</v>
          </cell>
          <cell r="Y747">
            <v>4326.96</v>
          </cell>
          <cell r="Z747">
            <v>51923.48</v>
          </cell>
          <cell r="AA747">
            <v>51923.48</v>
          </cell>
          <cell r="AB747" t="str">
            <v>SI</v>
          </cell>
          <cell r="AC747">
            <v>4326.96</v>
          </cell>
          <cell r="AD747" t="str">
            <v>SI</v>
          </cell>
          <cell r="AE747">
            <v>4139.3999999999996</v>
          </cell>
          <cell r="AF747" t="str">
            <v>SI</v>
          </cell>
        </row>
        <row r="748">
          <cell r="A748" t="str">
            <v>26261,62  A635 A1  28  DIRECTOR/A</v>
          </cell>
          <cell r="B748">
            <v>26261.62</v>
          </cell>
          <cell r="C748" t="str">
            <v>A635</v>
          </cell>
          <cell r="D748" t="str">
            <v>TEC.SUPERIOR</v>
          </cell>
          <cell r="E748" t="str">
            <v>DIRECTOR/A</v>
          </cell>
          <cell r="F748" t="str">
            <v>A1</v>
          </cell>
          <cell r="G748" t="str">
            <v>28</v>
          </cell>
          <cell r="H748">
            <v>1214.3900000000001</v>
          </cell>
          <cell r="I748">
            <v>1238.68</v>
          </cell>
          <cell r="J748">
            <v>749.38</v>
          </cell>
          <cell r="K748">
            <v>764.37</v>
          </cell>
          <cell r="L748">
            <v>911.48</v>
          </cell>
          <cell r="M748">
            <v>929.71</v>
          </cell>
          <cell r="N748">
            <v>1875.83</v>
          </cell>
          <cell r="O748">
            <v>1913.35</v>
          </cell>
          <cell r="P748">
            <v>0</v>
          </cell>
          <cell r="Q748">
            <v>0</v>
          </cell>
          <cell r="R748">
            <v>46.79</v>
          </cell>
          <cell r="S748">
            <v>47.73</v>
          </cell>
          <cell r="T748">
            <v>4139.3999999999996</v>
          </cell>
          <cell r="U748">
            <v>0.25850000000000001</v>
          </cell>
          <cell r="V748">
            <v>0.3135</v>
          </cell>
          <cell r="W748">
            <v>1052.1199999999999</v>
          </cell>
          <cell r="X748">
            <v>55748.84</v>
          </cell>
          <cell r="Y748">
            <v>4645.74</v>
          </cell>
          <cell r="Z748">
            <v>55748.84</v>
          </cell>
          <cell r="AA748">
            <v>55748.84</v>
          </cell>
          <cell r="AB748" t="str">
            <v>SI</v>
          </cell>
          <cell r="AC748">
            <v>4645.74</v>
          </cell>
          <cell r="AD748" t="str">
            <v>SI</v>
          </cell>
          <cell r="AE748">
            <v>4139.3999999999996</v>
          </cell>
          <cell r="AF748" t="str">
            <v>SI</v>
          </cell>
        </row>
        <row r="749">
          <cell r="A749" t="str">
            <v>26314,4  JAB4 A1A2  24  ASESOR/A TÉCNICO/A</v>
          </cell>
          <cell r="B749">
            <v>26314.400000000001</v>
          </cell>
          <cell r="C749" t="str">
            <v>JAB4</v>
          </cell>
          <cell r="D749" t="str">
            <v>ING/ARQ-S/T</v>
          </cell>
          <cell r="E749" t="str">
            <v>ASESOR/A TÉCNICO/A</v>
          </cell>
          <cell r="F749" t="str">
            <v>A1A2</v>
          </cell>
          <cell r="G749" t="str">
            <v>24</v>
          </cell>
          <cell r="H749">
            <v>1214.3900000000001</v>
          </cell>
          <cell r="I749">
            <v>1238.68</v>
          </cell>
          <cell r="J749">
            <v>749.38</v>
          </cell>
          <cell r="K749">
            <v>764.37</v>
          </cell>
          <cell r="L749">
            <v>638.29</v>
          </cell>
          <cell r="M749">
            <v>651.05999999999995</v>
          </cell>
          <cell r="N749">
            <v>1879.6</v>
          </cell>
          <cell r="O749">
            <v>1917.19</v>
          </cell>
          <cell r="P749">
            <v>0</v>
          </cell>
          <cell r="Q749">
            <v>0</v>
          </cell>
          <cell r="R749">
            <v>46.79</v>
          </cell>
          <cell r="S749">
            <v>47.73</v>
          </cell>
          <cell r="T749">
            <v>4139.3999999999996</v>
          </cell>
          <cell r="U749">
            <v>0.25850000000000001</v>
          </cell>
          <cell r="V749">
            <v>0.3135</v>
          </cell>
          <cell r="W749">
            <v>1052.1199999999999</v>
          </cell>
          <cell r="X749">
            <v>51976.959999999999</v>
          </cell>
          <cell r="Y749">
            <v>4331.41</v>
          </cell>
          <cell r="Z749">
            <v>51976.959999999999</v>
          </cell>
          <cell r="AA749">
            <v>51976.959999999999</v>
          </cell>
          <cell r="AB749" t="str">
            <v>SI</v>
          </cell>
          <cell r="AC749">
            <v>4331.41</v>
          </cell>
          <cell r="AD749" t="str">
            <v>SI</v>
          </cell>
          <cell r="AE749">
            <v>4139.3999999999996</v>
          </cell>
          <cell r="AF749" t="str">
            <v>SI</v>
          </cell>
        </row>
        <row r="750">
          <cell r="A750" t="str">
            <v>26314,4  JAB1 A1A2  24  ASESOR/A TÉCNICO/A</v>
          </cell>
          <cell r="B750">
            <v>26314.400000000001</v>
          </cell>
          <cell r="C750" t="str">
            <v>JAB1</v>
          </cell>
          <cell r="D750" t="str">
            <v>ARQ-S/ARQ-T</v>
          </cell>
          <cell r="E750" t="str">
            <v>ASESOR/A TÉCNICO/A</v>
          </cell>
          <cell r="F750" t="str">
            <v>A1A2</v>
          </cell>
          <cell r="G750" t="str">
            <v>24</v>
          </cell>
          <cell r="H750">
            <v>1214.3900000000001</v>
          </cell>
          <cell r="I750" t="e">
            <v>#N/A</v>
          </cell>
          <cell r="J750">
            <v>749.38</v>
          </cell>
          <cell r="K750">
            <v>764.37</v>
          </cell>
          <cell r="L750">
            <v>638.29</v>
          </cell>
          <cell r="M750" t="e">
            <v>#N/A</v>
          </cell>
          <cell r="N750">
            <v>1879.6</v>
          </cell>
          <cell r="O750">
            <v>1917.19</v>
          </cell>
          <cell r="P750">
            <v>0</v>
          </cell>
          <cell r="Q750">
            <v>0</v>
          </cell>
          <cell r="R750">
            <v>46.79</v>
          </cell>
          <cell r="S750">
            <v>47.73</v>
          </cell>
          <cell r="T750">
            <v>4139.3999999999996</v>
          </cell>
          <cell r="U750">
            <v>0.25850000000000001</v>
          </cell>
          <cell r="V750">
            <v>0.3135</v>
          </cell>
          <cell r="W750">
            <v>1052.1199999999999</v>
          </cell>
          <cell r="X750">
            <v>51976.959999999999</v>
          </cell>
          <cell r="Y750">
            <v>4331.41</v>
          </cell>
          <cell r="Z750">
            <v>51976.959999999999</v>
          </cell>
          <cell r="AA750">
            <v>51976.959999999999</v>
          </cell>
          <cell r="AB750" t="str">
            <v>SI</v>
          </cell>
          <cell r="AC750">
            <v>4331.41</v>
          </cell>
          <cell r="AD750" t="str">
            <v>SI</v>
          </cell>
          <cell r="AE750">
            <v>4139.3999999999996</v>
          </cell>
          <cell r="AF750" t="str">
            <v>SI</v>
          </cell>
        </row>
        <row r="751">
          <cell r="A751" t="str">
            <v>26314,4  JB01 A2  24  ASESOR/A TÉCNICO/A</v>
          </cell>
          <cell r="B751">
            <v>26314.400000000001</v>
          </cell>
          <cell r="C751" t="str">
            <v>JB01</v>
          </cell>
          <cell r="D751" t="str">
            <v>ING-T/ARQ-T</v>
          </cell>
          <cell r="E751" t="str">
            <v>ASESOR/A TÉCNICO/A</v>
          </cell>
          <cell r="F751" t="str">
            <v>A2</v>
          </cell>
          <cell r="G751" t="str">
            <v>24</v>
          </cell>
          <cell r="H751">
            <v>1050.06</v>
          </cell>
          <cell r="I751">
            <v>1071.06</v>
          </cell>
          <cell r="J751">
            <v>765.83</v>
          </cell>
          <cell r="K751">
            <v>781.15</v>
          </cell>
          <cell r="L751">
            <v>638.29</v>
          </cell>
          <cell r="M751">
            <v>651.05999999999995</v>
          </cell>
          <cell r="N751">
            <v>1879.6</v>
          </cell>
          <cell r="O751">
            <v>1917.19</v>
          </cell>
          <cell r="P751">
            <v>0</v>
          </cell>
          <cell r="Q751">
            <v>0</v>
          </cell>
          <cell r="R751">
            <v>46.79</v>
          </cell>
          <cell r="S751">
            <v>47.73</v>
          </cell>
          <cell r="T751">
            <v>4139.3999999999996</v>
          </cell>
          <cell r="U751">
            <v>0.25850000000000001</v>
          </cell>
          <cell r="V751">
            <v>0.3135</v>
          </cell>
          <cell r="W751">
            <v>1052.1199999999999</v>
          </cell>
          <cell r="X751">
            <v>50037.9</v>
          </cell>
          <cell r="Y751">
            <v>4169.83</v>
          </cell>
          <cell r="Z751">
            <v>50037.9</v>
          </cell>
          <cell r="AA751">
            <v>50037.9</v>
          </cell>
          <cell r="AB751" t="str">
            <v>SI</v>
          </cell>
          <cell r="AC751">
            <v>4169.83</v>
          </cell>
          <cell r="AD751" t="str">
            <v>SI</v>
          </cell>
          <cell r="AE751">
            <v>4139.3999999999996</v>
          </cell>
          <cell r="AF751" t="str">
            <v>SI</v>
          </cell>
        </row>
        <row r="752">
          <cell r="A752" t="str">
            <v>26314,4  B030 A2  24  ASESOR/A TÉCNICO/A</v>
          </cell>
          <cell r="B752">
            <v>26314.400000000001</v>
          </cell>
          <cell r="C752" t="str">
            <v>B030</v>
          </cell>
          <cell r="D752" t="str">
            <v>ARQUIT.TECN.</v>
          </cell>
          <cell r="E752" t="str">
            <v>ASESOR/A TÉCNICO/A</v>
          </cell>
          <cell r="F752" t="str">
            <v>A2</v>
          </cell>
          <cell r="G752" t="str">
            <v>24</v>
          </cell>
          <cell r="H752">
            <v>1050.06</v>
          </cell>
          <cell r="I752" t="e">
            <v>#N/A</v>
          </cell>
          <cell r="J752">
            <v>765.83</v>
          </cell>
          <cell r="K752">
            <v>781.15</v>
          </cell>
          <cell r="L752">
            <v>638.29</v>
          </cell>
          <cell r="M752" t="e">
            <v>#N/A</v>
          </cell>
          <cell r="N752">
            <v>1879.6</v>
          </cell>
          <cell r="O752">
            <v>1917.19</v>
          </cell>
          <cell r="P752">
            <v>0</v>
          </cell>
          <cell r="Q752">
            <v>0</v>
          </cell>
          <cell r="R752">
            <v>46.79</v>
          </cell>
          <cell r="S752">
            <v>47.73</v>
          </cell>
          <cell r="T752">
            <v>4139.3999999999996</v>
          </cell>
          <cell r="U752">
            <v>0.25850000000000001</v>
          </cell>
          <cell r="V752">
            <v>0.3135</v>
          </cell>
          <cell r="W752">
            <v>1052.1199999999999</v>
          </cell>
          <cell r="X752">
            <v>50037.9</v>
          </cell>
          <cell r="Y752">
            <v>4169.83</v>
          </cell>
          <cell r="Z752">
            <v>50037.9</v>
          </cell>
          <cell r="AA752">
            <v>50037.9</v>
          </cell>
          <cell r="AB752" t="str">
            <v>SI</v>
          </cell>
          <cell r="AC752">
            <v>4169.83</v>
          </cell>
          <cell r="AD752" t="str">
            <v>SI</v>
          </cell>
          <cell r="AE752">
            <v>4139.3999999999996</v>
          </cell>
          <cell r="AF752" t="str">
            <v>SI</v>
          </cell>
        </row>
        <row r="753">
          <cell r="A753" t="str">
            <v>26314,4  B035 A2  24  ASESOR/A TÉCNICO/A</v>
          </cell>
          <cell r="B753">
            <v>26314.400000000001</v>
          </cell>
          <cell r="C753" t="str">
            <v>B035</v>
          </cell>
          <cell r="D753" t="str">
            <v>INGENI.TECN.</v>
          </cell>
          <cell r="E753" t="str">
            <v>ASESOR/A TÉCNICO/A</v>
          </cell>
          <cell r="F753" t="str">
            <v>A2</v>
          </cell>
          <cell r="G753" t="str">
            <v>24</v>
          </cell>
          <cell r="H753">
            <v>1050.06</v>
          </cell>
          <cell r="I753" t="e">
            <v>#N/A</v>
          </cell>
          <cell r="J753">
            <v>765.83</v>
          </cell>
          <cell r="K753">
            <v>781.15</v>
          </cell>
          <cell r="L753">
            <v>638.29</v>
          </cell>
          <cell r="M753" t="e">
            <v>#N/A</v>
          </cell>
          <cell r="N753">
            <v>1879.6</v>
          </cell>
          <cell r="O753">
            <v>1917.19</v>
          </cell>
          <cell r="P753">
            <v>0</v>
          </cell>
          <cell r="Q753">
            <v>0</v>
          </cell>
          <cell r="R753">
            <v>46.79</v>
          </cell>
          <cell r="S753">
            <v>47.73</v>
          </cell>
          <cell r="T753">
            <v>4139.3999999999996</v>
          </cell>
          <cell r="U753">
            <v>0.25850000000000001</v>
          </cell>
          <cell r="V753">
            <v>0.3135</v>
          </cell>
          <cell r="W753">
            <v>1052.1199999999999</v>
          </cell>
          <cell r="X753">
            <v>50037.9</v>
          </cell>
          <cell r="Y753">
            <v>4169.83</v>
          </cell>
          <cell r="Z753">
            <v>50037.9</v>
          </cell>
          <cell r="AA753">
            <v>50037.9</v>
          </cell>
          <cell r="AB753" t="str">
            <v>SI</v>
          </cell>
          <cell r="AC753">
            <v>4169.83</v>
          </cell>
          <cell r="AD753" t="str">
            <v>SI</v>
          </cell>
          <cell r="AE753">
            <v>4139.3999999999996</v>
          </cell>
          <cell r="AF753" t="str">
            <v>SI</v>
          </cell>
        </row>
        <row r="754">
          <cell r="A754" t="str">
            <v>26314,4  JAB2 A1A2  24  ASESOR/A TÉCNICO/A</v>
          </cell>
          <cell r="B754">
            <v>26314.400000000001</v>
          </cell>
          <cell r="C754" t="str">
            <v>JAB2</v>
          </cell>
          <cell r="D754" t="str">
            <v>ING-S/ING-T</v>
          </cell>
          <cell r="E754" t="str">
            <v>ASESOR/A TÉCNICO/A</v>
          </cell>
          <cell r="F754" t="str">
            <v>A1A2</v>
          </cell>
          <cell r="G754" t="str">
            <v>24</v>
          </cell>
          <cell r="H754">
            <v>1214.3900000000001</v>
          </cell>
          <cell r="I754">
            <v>1238.68</v>
          </cell>
          <cell r="J754">
            <v>749.38</v>
          </cell>
          <cell r="K754">
            <v>764.37</v>
          </cell>
          <cell r="L754">
            <v>638.29</v>
          </cell>
          <cell r="M754">
            <v>651.05999999999995</v>
          </cell>
          <cell r="N754">
            <v>1879.6</v>
          </cell>
          <cell r="O754">
            <v>1917.19</v>
          </cell>
          <cell r="P754">
            <v>0</v>
          </cell>
          <cell r="Q754">
            <v>0</v>
          </cell>
          <cell r="R754">
            <v>46.79</v>
          </cell>
          <cell r="S754">
            <v>47.73</v>
          </cell>
          <cell r="T754">
            <v>4139.3999999999996</v>
          </cell>
          <cell r="U754">
            <v>0.25850000000000001</v>
          </cell>
          <cell r="V754">
            <v>0.3135</v>
          </cell>
          <cell r="W754">
            <v>1052.1199999999999</v>
          </cell>
          <cell r="X754">
            <v>51976.959999999999</v>
          </cell>
          <cell r="Y754">
            <v>4331.41</v>
          </cell>
          <cell r="Z754">
            <v>51976.959999999999</v>
          </cell>
          <cell r="AA754">
            <v>51976.959999999999</v>
          </cell>
          <cell r="AB754" t="str">
            <v>SI</v>
          </cell>
          <cell r="AC754">
            <v>4331.41</v>
          </cell>
          <cell r="AD754" t="str">
            <v>SI</v>
          </cell>
          <cell r="AE754">
            <v>4139.3999999999996</v>
          </cell>
          <cell r="AF754" t="str">
            <v>SI</v>
          </cell>
        </row>
        <row r="755">
          <cell r="A755" t="str">
            <v>26545,26  C140 C1  18  JEFE/A EQUIPO</v>
          </cell>
          <cell r="B755">
            <v>26545.26</v>
          </cell>
          <cell r="C755" t="str">
            <v>C140</v>
          </cell>
          <cell r="D755" t="str">
            <v>TEC.AUX.T.S.</v>
          </cell>
          <cell r="E755" t="str">
            <v>JEFE/A EQUIPO</v>
          </cell>
          <cell r="F755" t="str">
            <v>C1</v>
          </cell>
          <cell r="G755" t="str">
            <v>18</v>
          </cell>
          <cell r="H755">
            <v>788.42</v>
          </cell>
          <cell r="I755" t="e">
            <v>#N/A</v>
          </cell>
          <cell r="J755">
            <v>681.43</v>
          </cell>
          <cell r="K755">
            <v>695.06</v>
          </cell>
          <cell r="L755">
            <v>432.32</v>
          </cell>
          <cell r="M755" t="e">
            <v>#N/A</v>
          </cell>
          <cell r="N755">
            <v>1896.09</v>
          </cell>
          <cell r="O755">
            <v>1934.01</v>
          </cell>
          <cell r="P755">
            <v>0</v>
          </cell>
          <cell r="Q755">
            <v>0</v>
          </cell>
          <cell r="R755">
            <v>46.79</v>
          </cell>
          <cell r="S755">
            <v>47.73</v>
          </cell>
          <cell r="T755">
            <v>3673.06</v>
          </cell>
          <cell r="U755">
            <v>0.25850000000000001</v>
          </cell>
          <cell r="V755">
            <v>0.3135</v>
          </cell>
          <cell r="W755">
            <v>949.49</v>
          </cell>
          <cell r="X755">
            <v>44076.7</v>
          </cell>
          <cell r="Y755">
            <v>3673.06</v>
          </cell>
          <cell r="Z755">
            <v>44076.7</v>
          </cell>
          <cell r="AA755">
            <v>44076.7</v>
          </cell>
          <cell r="AB755" t="str">
            <v>SI</v>
          </cell>
          <cell r="AC755">
            <v>3673.06</v>
          </cell>
          <cell r="AD755" t="str">
            <v>SI</v>
          </cell>
          <cell r="AE755">
            <v>3673.06</v>
          </cell>
          <cell r="AF755" t="str">
            <v>SI</v>
          </cell>
        </row>
        <row r="756">
          <cell r="A756" t="str">
            <v>26582,08  JAB9 A1A2  24  TÉCNICO/A DE SISTEMAS</v>
          </cell>
          <cell r="B756">
            <v>26582.080000000002</v>
          </cell>
          <cell r="C756" t="str">
            <v>JAB9</v>
          </cell>
          <cell r="D756" t="str">
            <v>TAE/TAE-GM</v>
          </cell>
          <cell r="E756" t="str">
            <v>TÉCNICO/A DE SISTEMAS</v>
          </cell>
          <cell r="F756" t="str">
            <v>A1A2</v>
          </cell>
          <cell r="G756" t="str">
            <v>24</v>
          </cell>
          <cell r="H756">
            <v>1214.3900000000001</v>
          </cell>
          <cell r="I756">
            <v>1238.68</v>
          </cell>
          <cell r="J756">
            <v>749.38</v>
          </cell>
          <cell r="K756">
            <v>764.37</v>
          </cell>
          <cell r="L756">
            <v>638.29</v>
          </cell>
          <cell r="M756">
            <v>651.05999999999995</v>
          </cell>
          <cell r="N756">
            <v>1898.72</v>
          </cell>
          <cell r="O756">
            <v>1936.69</v>
          </cell>
          <cell r="P756">
            <v>0</v>
          </cell>
          <cell r="Q756">
            <v>0</v>
          </cell>
          <cell r="R756">
            <v>46.79</v>
          </cell>
          <cell r="S756">
            <v>47.73</v>
          </cell>
          <cell r="T756">
            <v>4139.3999999999996</v>
          </cell>
          <cell r="U756">
            <v>0.25850000000000001</v>
          </cell>
          <cell r="V756">
            <v>0.3135</v>
          </cell>
          <cell r="W756">
            <v>1052.1199999999999</v>
          </cell>
          <cell r="X756">
            <v>52244.639999999999</v>
          </cell>
          <cell r="Y756">
            <v>4353.72</v>
          </cell>
          <cell r="Z756">
            <v>52244.639999999999</v>
          </cell>
          <cell r="AA756">
            <v>52244.639999999999</v>
          </cell>
          <cell r="AB756" t="str">
            <v>SI</v>
          </cell>
          <cell r="AC756">
            <v>4353.72</v>
          </cell>
          <cell r="AD756" t="str">
            <v>SI</v>
          </cell>
          <cell r="AE756">
            <v>4139.3999999999996</v>
          </cell>
          <cell r="AF756" t="str">
            <v>SI</v>
          </cell>
        </row>
        <row r="757">
          <cell r="A757" t="str">
            <v>26641,44  JAB1 A1A2  23  JEFE/A DIVISIÓN</v>
          </cell>
          <cell r="B757">
            <v>26641.439999999999</v>
          </cell>
          <cell r="C757" t="str">
            <v>JAB1</v>
          </cell>
          <cell r="D757" t="str">
            <v>ARQ-S/ARQ-T</v>
          </cell>
          <cell r="E757" t="str">
            <v>JEFE/A DIVISIÓN</v>
          </cell>
          <cell r="F757" t="str">
            <v>A1A2</v>
          </cell>
          <cell r="G757" t="str">
            <v>23</v>
          </cell>
          <cell r="H757">
            <v>1214.3900000000001</v>
          </cell>
          <cell r="I757" t="e">
            <v>#N/A</v>
          </cell>
          <cell r="J757">
            <v>749.38</v>
          </cell>
          <cell r="K757">
            <v>764.37</v>
          </cell>
          <cell r="L757">
            <v>598.33000000000004</v>
          </cell>
          <cell r="M757" t="e">
            <v>#N/A</v>
          </cell>
          <cell r="N757">
            <v>1902.96</v>
          </cell>
          <cell r="O757">
            <v>1941.02</v>
          </cell>
          <cell r="P757">
            <v>0</v>
          </cell>
          <cell r="Q757">
            <v>0</v>
          </cell>
          <cell r="R757">
            <v>46.79</v>
          </cell>
          <cell r="S757">
            <v>47.73</v>
          </cell>
          <cell r="T757">
            <v>4139.3999999999996</v>
          </cell>
          <cell r="U757">
            <v>0.25850000000000001</v>
          </cell>
          <cell r="V757">
            <v>0.3135</v>
          </cell>
          <cell r="W757">
            <v>1052.1199999999999</v>
          </cell>
          <cell r="X757">
            <v>51744.56</v>
          </cell>
          <cell r="Y757">
            <v>4312.05</v>
          </cell>
          <cell r="Z757">
            <v>51744.56</v>
          </cell>
          <cell r="AA757">
            <v>51744.56</v>
          </cell>
          <cell r="AB757" t="str">
            <v>SI</v>
          </cell>
          <cell r="AC757">
            <v>4312.05</v>
          </cell>
          <cell r="AD757" t="str">
            <v>SI</v>
          </cell>
          <cell r="AE757">
            <v>4139.3999999999996</v>
          </cell>
          <cell r="AF757" t="str">
            <v>SI</v>
          </cell>
        </row>
        <row r="758">
          <cell r="A758" t="str">
            <v>26740  C005 C1  22  COORDINADOR/A SECRETARÍA</v>
          </cell>
          <cell r="B758">
            <v>26740</v>
          </cell>
          <cell r="C758" t="str">
            <v>C005</v>
          </cell>
          <cell r="D758" t="str">
            <v>ADMINISTRAT.</v>
          </cell>
          <cell r="E758" t="str">
            <v>COORDINADOR/A SECRETARÍA</v>
          </cell>
          <cell r="F758" t="str">
            <v>C1</v>
          </cell>
          <cell r="G758" t="str">
            <v>22</v>
          </cell>
          <cell r="H758">
            <v>788.42</v>
          </cell>
          <cell r="I758">
            <v>804.19</v>
          </cell>
          <cell r="J758">
            <v>681.43</v>
          </cell>
          <cell r="K758">
            <v>695.06</v>
          </cell>
          <cell r="L758">
            <v>558.28</v>
          </cell>
          <cell r="M758">
            <v>569.45000000000005</v>
          </cell>
          <cell r="N758">
            <v>1910</v>
          </cell>
          <cell r="O758">
            <v>1948.2</v>
          </cell>
          <cell r="P758">
            <v>0</v>
          </cell>
          <cell r="Q758">
            <v>0</v>
          </cell>
          <cell r="R758">
            <v>46.79</v>
          </cell>
          <cell r="S758">
            <v>47.73</v>
          </cell>
          <cell r="T758">
            <v>3836.24</v>
          </cell>
          <cell r="U758">
            <v>0.25700000000000001</v>
          </cell>
          <cell r="V758">
            <v>0.312</v>
          </cell>
          <cell r="W758">
            <v>985.91</v>
          </cell>
          <cell r="X758">
            <v>46034.879999999997</v>
          </cell>
          <cell r="Y758">
            <v>3836.24</v>
          </cell>
          <cell r="Z758">
            <v>46034.879999999997</v>
          </cell>
          <cell r="AA758">
            <v>46034.879999999997</v>
          </cell>
          <cell r="AB758" t="str">
            <v>SI</v>
          </cell>
          <cell r="AC758">
            <v>3836.24</v>
          </cell>
          <cell r="AD758" t="str">
            <v>SI</v>
          </cell>
          <cell r="AE758">
            <v>3836.24</v>
          </cell>
          <cell r="AF758" t="str">
            <v>SI</v>
          </cell>
        </row>
        <row r="759">
          <cell r="A759" t="str">
            <v>26818,4  JAB9 A1A2  24  TÉCNICO/A DE COMUNICACIÓN</v>
          </cell>
          <cell r="B759">
            <v>26818.400000000001</v>
          </cell>
          <cell r="C759" t="str">
            <v>JAB9</v>
          </cell>
          <cell r="D759" t="str">
            <v>TAE/TAE-GM</v>
          </cell>
          <cell r="E759" t="str">
            <v>TÉCNICO/A DE COMUNICACIÓN</v>
          </cell>
          <cell r="F759" t="str">
            <v>A1A2</v>
          </cell>
          <cell r="G759" t="str">
            <v>24</v>
          </cell>
          <cell r="H759">
            <v>1214.3900000000001</v>
          </cell>
          <cell r="I759">
            <v>1238.68</v>
          </cell>
          <cell r="J759">
            <v>749.38</v>
          </cell>
          <cell r="K759">
            <v>764.37</v>
          </cell>
          <cell r="L759">
            <v>638.29</v>
          </cell>
          <cell r="M759">
            <v>651.05999999999995</v>
          </cell>
          <cell r="N759">
            <v>1915.6</v>
          </cell>
          <cell r="O759">
            <v>1953.91</v>
          </cell>
          <cell r="P759">
            <v>0</v>
          </cell>
          <cell r="Q759">
            <v>0</v>
          </cell>
          <cell r="R759">
            <v>46.79</v>
          </cell>
          <cell r="S759">
            <v>47.73</v>
          </cell>
          <cell r="T759">
            <v>4139.3999999999996</v>
          </cell>
          <cell r="U759">
            <v>0.25850000000000001</v>
          </cell>
          <cell r="V759">
            <v>0.3135</v>
          </cell>
          <cell r="W759">
            <v>1052.1199999999999</v>
          </cell>
          <cell r="X759">
            <v>52480.959999999999</v>
          </cell>
          <cell r="Y759">
            <v>4373.41</v>
          </cell>
          <cell r="Z759">
            <v>52480.959999999999</v>
          </cell>
          <cell r="AA759">
            <v>52480.959999999999</v>
          </cell>
          <cell r="AB759" t="str">
            <v>SI</v>
          </cell>
          <cell r="AC759">
            <v>4373.41</v>
          </cell>
          <cell r="AD759" t="str">
            <v>SI</v>
          </cell>
          <cell r="AE759">
            <v>4139.3999999999996</v>
          </cell>
          <cell r="AF759" t="str">
            <v>SI</v>
          </cell>
        </row>
        <row r="760">
          <cell r="A760" t="str">
            <v>26818,54  JAB4 A1A2  24  ASESOR/A TÉCNICO/A</v>
          </cell>
          <cell r="B760">
            <v>26818.54</v>
          </cell>
          <cell r="C760" t="str">
            <v>JAB4</v>
          </cell>
          <cell r="D760" t="str">
            <v>ING/ARQ-S/T</v>
          </cell>
          <cell r="E760" t="str">
            <v>ASESOR/A TÉCNICO/A</v>
          </cell>
          <cell r="F760" t="str">
            <v>A1A2</v>
          </cell>
          <cell r="G760" t="str">
            <v>24</v>
          </cell>
          <cell r="H760">
            <v>1214.3900000000001</v>
          </cell>
          <cell r="I760">
            <v>1238.68</v>
          </cell>
          <cell r="J760">
            <v>749.38</v>
          </cell>
          <cell r="K760">
            <v>764.37</v>
          </cell>
          <cell r="L760">
            <v>638.29</v>
          </cell>
          <cell r="M760">
            <v>651.05999999999995</v>
          </cell>
          <cell r="N760">
            <v>1915.61</v>
          </cell>
          <cell r="O760">
            <v>1953.92</v>
          </cell>
          <cell r="P760">
            <v>0</v>
          </cell>
          <cell r="Q760">
            <v>0</v>
          </cell>
          <cell r="R760">
            <v>46.79</v>
          </cell>
          <cell r="S760">
            <v>47.73</v>
          </cell>
          <cell r="T760">
            <v>4139.3999999999996</v>
          </cell>
          <cell r="U760">
            <v>0.25850000000000001</v>
          </cell>
          <cell r="V760">
            <v>0.3135</v>
          </cell>
          <cell r="W760">
            <v>1052.1199999999999</v>
          </cell>
          <cell r="X760">
            <v>52481.1</v>
          </cell>
          <cell r="Y760">
            <v>4373.43</v>
          </cell>
          <cell r="Z760">
            <v>52481.1</v>
          </cell>
          <cell r="AA760">
            <v>52481.1</v>
          </cell>
          <cell r="AB760" t="str">
            <v>SI</v>
          </cell>
          <cell r="AC760">
            <v>4373.43</v>
          </cell>
          <cell r="AD760" t="str">
            <v>SI</v>
          </cell>
          <cell r="AE760">
            <v>4139.3999999999996</v>
          </cell>
          <cell r="AF760" t="str">
            <v>SI</v>
          </cell>
        </row>
        <row r="761">
          <cell r="A761" t="str">
            <v>26934,18  JCDI C1C2  18  OFICIAL/A (P.M.)</v>
          </cell>
          <cell r="B761">
            <v>26934.18</v>
          </cell>
          <cell r="C761" t="str">
            <v>JCDI</v>
          </cell>
          <cell r="D761" t="str">
            <v>OFIC (P.M.)/OFIC (P.M.)-A EXT</v>
          </cell>
          <cell r="E761" t="str">
            <v>OFICIAL/A (P.M.)</v>
          </cell>
          <cell r="F761" t="str">
            <v>C1C2</v>
          </cell>
          <cell r="G761" t="str">
            <v>18</v>
          </cell>
          <cell r="H761">
            <v>788.42</v>
          </cell>
          <cell r="I761" t="e">
            <v>#N/A</v>
          </cell>
          <cell r="J761">
            <v>681.43</v>
          </cell>
          <cell r="K761">
            <v>695.06</v>
          </cell>
          <cell r="L761">
            <v>432.32</v>
          </cell>
          <cell r="M761" t="e">
            <v>#N/A</v>
          </cell>
          <cell r="N761">
            <v>1923.87</v>
          </cell>
          <cell r="O761">
            <v>1962.35</v>
          </cell>
          <cell r="P761">
            <v>0</v>
          </cell>
          <cell r="Q761">
            <v>0</v>
          </cell>
          <cell r="R761">
            <v>46.79</v>
          </cell>
          <cell r="S761">
            <v>47.73</v>
          </cell>
          <cell r="T761">
            <v>3705.47</v>
          </cell>
          <cell r="U761">
            <v>0.3664</v>
          </cell>
          <cell r="V761">
            <v>0.3664</v>
          </cell>
          <cell r="W761">
            <v>1357.68</v>
          </cell>
          <cell r="X761">
            <v>44465.62</v>
          </cell>
          <cell r="Y761">
            <v>3705.47</v>
          </cell>
          <cell r="Z761">
            <v>44465.62</v>
          </cell>
          <cell r="AA761">
            <v>44465.62</v>
          </cell>
          <cell r="AB761" t="str">
            <v>SI</v>
          </cell>
          <cell r="AC761">
            <v>3705.47</v>
          </cell>
          <cell r="AD761" t="str">
            <v>SI</v>
          </cell>
          <cell r="AE761">
            <v>3705.47</v>
          </cell>
          <cell r="AF761" t="str">
            <v>SI</v>
          </cell>
        </row>
        <row r="762">
          <cell r="A762" t="str">
            <v>26979,26  JB09 A2  26  ADJUNTO/A DEPARTAMENTO</v>
          </cell>
          <cell r="B762">
            <v>26979.26</v>
          </cell>
          <cell r="C762" t="str">
            <v>JB09</v>
          </cell>
          <cell r="D762" t="str">
            <v>T.G.M. AG/AE</v>
          </cell>
          <cell r="E762" t="str">
            <v>ADJUNTO/A DEPARTAMENTO</v>
          </cell>
          <cell r="F762" t="str">
            <v>A2</v>
          </cell>
          <cell r="G762" t="str">
            <v>26</v>
          </cell>
          <cell r="H762">
            <v>1050.06</v>
          </cell>
          <cell r="I762" t="e">
            <v>#N/A</v>
          </cell>
          <cell r="J762">
            <v>765.83</v>
          </cell>
          <cell r="K762">
            <v>781.15</v>
          </cell>
          <cell r="L762">
            <v>764.54</v>
          </cell>
          <cell r="M762" t="e">
            <v>#N/A</v>
          </cell>
          <cell r="N762">
            <v>1927.09</v>
          </cell>
          <cell r="O762">
            <v>1965.63</v>
          </cell>
          <cell r="P762">
            <v>0</v>
          </cell>
          <cell r="Q762">
            <v>0</v>
          </cell>
          <cell r="R762">
            <v>46.79</v>
          </cell>
          <cell r="S762">
            <v>47.73</v>
          </cell>
          <cell r="T762">
            <v>4139.3999999999996</v>
          </cell>
          <cell r="U762">
            <v>0.25700000000000001</v>
          </cell>
          <cell r="V762">
            <v>0.312</v>
          </cell>
          <cell r="W762">
            <v>1046.02</v>
          </cell>
          <cell r="X762">
            <v>52470.26</v>
          </cell>
          <cell r="Y762">
            <v>4372.5200000000004</v>
          </cell>
          <cell r="Z762">
            <v>52470.26</v>
          </cell>
          <cell r="AA762">
            <v>52470.26</v>
          </cell>
          <cell r="AB762" t="str">
            <v>SI</v>
          </cell>
          <cell r="AC762">
            <v>4372.5200000000004</v>
          </cell>
          <cell r="AD762" t="str">
            <v>SI</v>
          </cell>
          <cell r="AE762">
            <v>4139.3999999999996</v>
          </cell>
          <cell r="AF762" t="str">
            <v>SI</v>
          </cell>
        </row>
        <row r="763">
          <cell r="A763" t="str">
            <v>27084,68  A635 A1  24  JEFE/A SECCIÓN</v>
          </cell>
          <cell r="B763">
            <v>27084.68</v>
          </cell>
          <cell r="C763" t="str">
            <v>A635</v>
          </cell>
          <cell r="D763" t="str">
            <v>TEC.SUPERIOR</v>
          </cell>
          <cell r="E763" t="str">
            <v>JEFE/A SECCIÓN</v>
          </cell>
          <cell r="F763" t="str">
            <v>A1</v>
          </cell>
          <cell r="G763" t="str">
            <v>24</v>
          </cell>
          <cell r="H763">
            <v>1214.3900000000001</v>
          </cell>
          <cell r="I763">
            <v>1238.68</v>
          </cell>
          <cell r="J763">
            <v>749.38</v>
          </cell>
          <cell r="K763">
            <v>764.37</v>
          </cell>
          <cell r="L763">
            <v>638.29</v>
          </cell>
          <cell r="M763">
            <v>651.05999999999995</v>
          </cell>
          <cell r="N763">
            <v>1934.62</v>
          </cell>
          <cell r="O763">
            <v>1973.31</v>
          </cell>
          <cell r="P763">
            <v>0</v>
          </cell>
          <cell r="Q763">
            <v>0</v>
          </cell>
          <cell r="R763">
            <v>46.79</v>
          </cell>
          <cell r="S763">
            <v>47.73</v>
          </cell>
          <cell r="T763">
            <v>4139.3999999999996</v>
          </cell>
          <cell r="U763">
            <v>0.25850000000000001</v>
          </cell>
          <cell r="V763">
            <v>0.3135</v>
          </cell>
          <cell r="W763">
            <v>1052.1199999999999</v>
          </cell>
          <cell r="X763">
            <v>52747.24</v>
          </cell>
          <cell r="Y763">
            <v>4395.6000000000004</v>
          </cell>
          <cell r="Z763">
            <v>52747.24</v>
          </cell>
          <cell r="AA763">
            <v>52747.24</v>
          </cell>
          <cell r="AB763" t="str">
            <v>SI</v>
          </cell>
          <cell r="AC763">
            <v>4395.6000000000004</v>
          </cell>
          <cell r="AD763" t="str">
            <v>SI</v>
          </cell>
          <cell r="AE763">
            <v>4139.3999999999996</v>
          </cell>
          <cell r="AF763" t="str">
            <v>SI</v>
          </cell>
        </row>
        <row r="764">
          <cell r="A764" t="str">
            <v>27084,68  A630 A1  24  JEFE/A SECCIÓN</v>
          </cell>
          <cell r="B764">
            <v>27084.68</v>
          </cell>
          <cell r="C764" t="str">
            <v>A630</v>
          </cell>
          <cell r="D764" t="str">
            <v>TEC.COMUNIC.</v>
          </cell>
          <cell r="E764" t="str">
            <v>JEFE/A SECCIÓN</v>
          </cell>
          <cell r="F764" t="str">
            <v>A1</v>
          </cell>
          <cell r="G764" t="str">
            <v>24</v>
          </cell>
          <cell r="H764">
            <v>1214.3900000000001</v>
          </cell>
          <cell r="I764" t="e">
            <v>#N/A</v>
          </cell>
          <cell r="J764">
            <v>749.38</v>
          </cell>
          <cell r="K764">
            <v>764.37</v>
          </cell>
          <cell r="L764">
            <v>638.29</v>
          </cell>
          <cell r="M764" t="e">
            <v>#N/A</v>
          </cell>
          <cell r="N764">
            <v>1934.62</v>
          </cell>
          <cell r="O764">
            <v>1973.31</v>
          </cell>
          <cell r="P764">
            <v>0</v>
          </cell>
          <cell r="Q764">
            <v>0</v>
          </cell>
          <cell r="R764">
            <v>46.79</v>
          </cell>
          <cell r="S764">
            <v>47.73</v>
          </cell>
          <cell r="T764">
            <v>4139.3999999999996</v>
          </cell>
          <cell r="U764">
            <v>0.25850000000000001</v>
          </cell>
          <cell r="V764">
            <v>0.3135</v>
          </cell>
          <cell r="W764">
            <v>1052.1199999999999</v>
          </cell>
          <cell r="X764">
            <v>52747.24</v>
          </cell>
          <cell r="Y764">
            <v>4395.6000000000004</v>
          </cell>
          <cell r="Z764">
            <v>52747.24</v>
          </cell>
          <cell r="AA764">
            <v>52747.24</v>
          </cell>
          <cell r="AB764" t="str">
            <v>SI</v>
          </cell>
          <cell r="AC764">
            <v>4395.6000000000004</v>
          </cell>
          <cell r="AD764" t="str">
            <v>SI</v>
          </cell>
          <cell r="AE764">
            <v>4139.3999999999996</v>
          </cell>
          <cell r="AF764" t="str">
            <v>SI</v>
          </cell>
        </row>
        <row r="765">
          <cell r="A765" t="str">
            <v>27084,68  JAB9 A1A2  24  JEFE/A SECCIÓN</v>
          </cell>
          <cell r="B765">
            <v>27084.68</v>
          </cell>
          <cell r="C765" t="str">
            <v>JAB9</v>
          </cell>
          <cell r="D765" t="str">
            <v>TAE/TAE-GM</v>
          </cell>
          <cell r="E765" t="str">
            <v>JEFE/A SECCIÓN</v>
          </cell>
          <cell r="F765" t="str">
            <v>A1A2</v>
          </cell>
          <cell r="G765" t="str">
            <v>24</v>
          </cell>
          <cell r="H765">
            <v>1214.3900000000001</v>
          </cell>
          <cell r="I765">
            <v>1238.68</v>
          </cell>
          <cell r="J765">
            <v>749.38</v>
          </cell>
          <cell r="K765">
            <v>764.37</v>
          </cell>
          <cell r="L765">
            <v>638.29</v>
          </cell>
          <cell r="M765">
            <v>651.05999999999995</v>
          </cell>
          <cell r="N765">
            <v>1934.62</v>
          </cell>
          <cell r="O765">
            <v>1973.31</v>
          </cell>
          <cell r="P765">
            <v>0</v>
          </cell>
          <cell r="Q765">
            <v>0</v>
          </cell>
          <cell r="R765">
            <v>46.79</v>
          </cell>
          <cell r="S765">
            <v>47.73</v>
          </cell>
          <cell r="T765">
            <v>4139.3999999999996</v>
          </cell>
          <cell r="U765">
            <v>0.25850000000000001</v>
          </cell>
          <cell r="V765">
            <v>0.3135</v>
          </cell>
          <cell r="W765">
            <v>1052.1199999999999</v>
          </cell>
          <cell r="X765">
            <v>52747.24</v>
          </cell>
          <cell r="Y765">
            <v>4395.6000000000004</v>
          </cell>
          <cell r="Z765">
            <v>52747.24</v>
          </cell>
          <cell r="AA765">
            <v>52747.24</v>
          </cell>
          <cell r="AB765" t="str">
            <v>SI</v>
          </cell>
          <cell r="AC765">
            <v>4395.6000000000004</v>
          </cell>
          <cell r="AD765" t="str">
            <v>SI</v>
          </cell>
          <cell r="AE765">
            <v>4139.3999999999996</v>
          </cell>
          <cell r="AF765" t="str">
            <v>SI</v>
          </cell>
        </row>
        <row r="766">
          <cell r="A766" t="str">
            <v>27084,68  JAB2 A1A2  24  JEFE/A SECCIÓN</v>
          </cell>
          <cell r="B766">
            <v>27084.68</v>
          </cell>
          <cell r="C766" t="str">
            <v>JAB2</v>
          </cell>
          <cell r="D766" t="str">
            <v>ING-S/ING-T</v>
          </cell>
          <cell r="E766" t="str">
            <v>JEFE/A SECCIÓN</v>
          </cell>
          <cell r="F766" t="str">
            <v>A1A2</v>
          </cell>
          <cell r="G766" t="str">
            <v>24</v>
          </cell>
          <cell r="H766">
            <v>1214.3900000000001</v>
          </cell>
          <cell r="I766">
            <v>1238.68</v>
          </cell>
          <cell r="J766">
            <v>749.38</v>
          </cell>
          <cell r="K766">
            <v>764.37</v>
          </cell>
          <cell r="L766">
            <v>638.29</v>
          </cell>
          <cell r="M766">
            <v>651.05999999999995</v>
          </cell>
          <cell r="N766">
            <v>1934.62</v>
          </cell>
          <cell r="O766">
            <v>1973.31</v>
          </cell>
          <cell r="P766">
            <v>0</v>
          </cell>
          <cell r="Q766">
            <v>0</v>
          </cell>
          <cell r="R766">
            <v>46.79</v>
          </cell>
          <cell r="S766">
            <v>47.73</v>
          </cell>
          <cell r="T766">
            <v>4139.3999999999996</v>
          </cell>
          <cell r="U766">
            <v>0.25850000000000001</v>
          </cell>
          <cell r="V766">
            <v>0.3135</v>
          </cell>
          <cell r="W766">
            <v>1052.1199999999999</v>
          </cell>
          <cell r="X766">
            <v>52747.24</v>
          </cell>
          <cell r="Y766">
            <v>4395.6000000000004</v>
          </cell>
          <cell r="Z766">
            <v>52747.24</v>
          </cell>
          <cell r="AA766">
            <v>52747.24</v>
          </cell>
          <cell r="AB766" t="str">
            <v>SI</v>
          </cell>
          <cell r="AC766">
            <v>4395.6000000000004</v>
          </cell>
          <cell r="AD766" t="str">
            <v>SI</v>
          </cell>
          <cell r="AE766">
            <v>4139.3999999999996</v>
          </cell>
          <cell r="AF766" t="str">
            <v>SI</v>
          </cell>
        </row>
        <row r="767">
          <cell r="A767" t="str">
            <v>27084,68  JABA A1A2  24  JEFE/A SECCIÓN</v>
          </cell>
          <cell r="B767">
            <v>27084.68</v>
          </cell>
          <cell r="C767" t="str">
            <v>JABA</v>
          </cell>
          <cell r="D767" t="str">
            <v>TAG/TEC.GEST</v>
          </cell>
          <cell r="E767" t="str">
            <v>JEFE/A SECCIÓN</v>
          </cell>
          <cell r="F767" t="str">
            <v>A1A2</v>
          </cell>
          <cell r="G767" t="str">
            <v>24</v>
          </cell>
          <cell r="H767">
            <v>1214.3900000000001</v>
          </cell>
          <cell r="I767">
            <v>1238.68</v>
          </cell>
          <cell r="J767">
            <v>749.38</v>
          </cell>
          <cell r="K767">
            <v>764.37</v>
          </cell>
          <cell r="L767">
            <v>638.29</v>
          </cell>
          <cell r="M767">
            <v>651.05999999999995</v>
          </cell>
          <cell r="N767">
            <v>1934.62</v>
          </cell>
          <cell r="O767">
            <v>1973.31</v>
          </cell>
          <cell r="P767">
            <v>0</v>
          </cell>
          <cell r="Q767">
            <v>0</v>
          </cell>
          <cell r="R767">
            <v>46.79</v>
          </cell>
          <cell r="S767">
            <v>47.73</v>
          </cell>
          <cell r="T767">
            <v>4139.3999999999996</v>
          </cell>
          <cell r="U767">
            <v>0.25700000000000001</v>
          </cell>
          <cell r="V767">
            <v>0.312</v>
          </cell>
          <cell r="W767">
            <v>1046.02</v>
          </cell>
          <cell r="X767">
            <v>52747.24</v>
          </cell>
          <cell r="Y767">
            <v>4395.6000000000004</v>
          </cell>
          <cell r="Z767">
            <v>52747.24</v>
          </cell>
          <cell r="AA767">
            <v>52747.24</v>
          </cell>
          <cell r="AB767" t="str">
            <v>SI</v>
          </cell>
          <cell r="AC767">
            <v>4395.6000000000004</v>
          </cell>
          <cell r="AD767" t="str">
            <v>SI</v>
          </cell>
          <cell r="AE767">
            <v>4139.3999999999996</v>
          </cell>
          <cell r="AF767" t="str">
            <v>SI</v>
          </cell>
        </row>
        <row r="768">
          <cell r="A768" t="str">
            <v>27084,68  JAB4 A1A2  24  JEFE/A SECCIÓN</v>
          </cell>
          <cell r="B768">
            <v>27084.68</v>
          </cell>
          <cell r="C768" t="str">
            <v>JAB4</v>
          </cell>
          <cell r="D768" t="str">
            <v>ING/ARQ-S/T</v>
          </cell>
          <cell r="E768" t="str">
            <v>JEFE/A SECCIÓN</v>
          </cell>
          <cell r="F768" t="str">
            <v>A1A2</v>
          </cell>
          <cell r="G768" t="str">
            <v>24</v>
          </cell>
          <cell r="H768">
            <v>1214.3900000000001</v>
          </cell>
          <cell r="I768">
            <v>1238.68</v>
          </cell>
          <cell r="J768">
            <v>749.38</v>
          </cell>
          <cell r="K768">
            <v>764.37</v>
          </cell>
          <cell r="L768">
            <v>638.29</v>
          </cell>
          <cell r="M768">
            <v>651.05999999999995</v>
          </cell>
          <cell r="N768">
            <v>1934.62</v>
          </cell>
          <cell r="O768">
            <v>1973.31</v>
          </cell>
          <cell r="P768">
            <v>0</v>
          </cell>
          <cell r="Q768">
            <v>0</v>
          </cell>
          <cell r="R768">
            <v>46.79</v>
          </cell>
          <cell r="S768">
            <v>47.73</v>
          </cell>
          <cell r="T768">
            <v>4139.3999999999996</v>
          </cell>
          <cell r="U768">
            <v>0.25850000000000001</v>
          </cell>
          <cell r="V768">
            <v>0.3135</v>
          </cell>
          <cell r="W768">
            <v>1052.1199999999999</v>
          </cell>
          <cell r="X768">
            <v>52747.24</v>
          </cell>
          <cell r="Y768">
            <v>4395.6000000000004</v>
          </cell>
          <cell r="Z768">
            <v>52747.24</v>
          </cell>
          <cell r="AA768">
            <v>52747.24</v>
          </cell>
          <cell r="AB768" t="str">
            <v>SI</v>
          </cell>
          <cell r="AC768">
            <v>4395.6000000000004</v>
          </cell>
          <cell r="AD768" t="str">
            <v>SI</v>
          </cell>
          <cell r="AE768">
            <v>4139.3999999999996</v>
          </cell>
          <cell r="AF768" t="str">
            <v>SI</v>
          </cell>
        </row>
        <row r="769">
          <cell r="A769" t="str">
            <v>27084,68  B030 A2  24  JEFE/A DE SECCIÓN</v>
          </cell>
          <cell r="B769">
            <v>27084.68</v>
          </cell>
          <cell r="C769" t="str">
            <v>B030</v>
          </cell>
          <cell r="D769" t="str">
            <v>ARQUIT.TECN.</v>
          </cell>
          <cell r="E769" t="str">
            <v>JEFE/A DE SECCIÓN</v>
          </cell>
          <cell r="F769" t="str">
            <v>A2</v>
          </cell>
          <cell r="G769" t="str">
            <v>24</v>
          </cell>
          <cell r="H769">
            <v>1050.06</v>
          </cell>
          <cell r="I769" t="e">
            <v>#N/A</v>
          </cell>
          <cell r="J769">
            <v>765.83</v>
          </cell>
          <cell r="K769">
            <v>781.15</v>
          </cell>
          <cell r="L769">
            <v>638.29</v>
          </cell>
          <cell r="M769" t="e">
            <v>#N/A</v>
          </cell>
          <cell r="N769">
            <v>1934.62</v>
          </cell>
          <cell r="O769">
            <v>1973.31</v>
          </cell>
          <cell r="P769">
            <v>0</v>
          </cell>
          <cell r="Q769">
            <v>0</v>
          </cell>
          <cell r="R769">
            <v>46.79</v>
          </cell>
          <cell r="S769">
            <v>47.73</v>
          </cell>
          <cell r="T769">
            <v>4139.3999999999996</v>
          </cell>
          <cell r="U769">
            <v>0.25850000000000001</v>
          </cell>
          <cell r="V769">
            <v>0.3135</v>
          </cell>
          <cell r="W769">
            <v>1052.1199999999999</v>
          </cell>
          <cell r="X769">
            <v>50808.18</v>
          </cell>
          <cell r="Y769">
            <v>4234.0200000000004</v>
          </cell>
          <cell r="Z769">
            <v>50808.18</v>
          </cell>
          <cell r="AA769">
            <v>50808.18</v>
          </cell>
          <cell r="AB769" t="str">
            <v>SI</v>
          </cell>
          <cell r="AC769">
            <v>4234.0200000000004</v>
          </cell>
          <cell r="AD769" t="str">
            <v>SI</v>
          </cell>
          <cell r="AE769">
            <v>4139.3999999999996</v>
          </cell>
          <cell r="AF769" t="str">
            <v>SI</v>
          </cell>
        </row>
        <row r="770">
          <cell r="A770" t="str">
            <v>27084,68  JB01 A2  24  JEFE/A SECCIÓN</v>
          </cell>
          <cell r="B770">
            <v>27084.68</v>
          </cell>
          <cell r="C770" t="str">
            <v>JB01</v>
          </cell>
          <cell r="D770" t="str">
            <v>ING-T/ARQ-T</v>
          </cell>
          <cell r="E770" t="str">
            <v>JEFE/A SECCIÓN</v>
          </cell>
          <cell r="F770" t="str">
            <v>A2</v>
          </cell>
          <cell r="G770" t="str">
            <v>24</v>
          </cell>
          <cell r="H770">
            <v>1050.06</v>
          </cell>
          <cell r="I770">
            <v>1071.06</v>
          </cell>
          <cell r="J770">
            <v>765.83</v>
          </cell>
          <cell r="K770">
            <v>781.15</v>
          </cell>
          <cell r="L770">
            <v>638.29</v>
          </cell>
          <cell r="M770">
            <v>651.05999999999995</v>
          </cell>
          <cell r="N770">
            <v>1934.62</v>
          </cell>
          <cell r="O770">
            <v>1973.31</v>
          </cell>
          <cell r="P770">
            <v>0</v>
          </cell>
          <cell r="Q770">
            <v>0</v>
          </cell>
          <cell r="R770">
            <v>46.79</v>
          </cell>
          <cell r="S770">
            <v>47.73</v>
          </cell>
          <cell r="T770">
            <v>4139.3999999999996</v>
          </cell>
          <cell r="U770">
            <v>0.25850000000000001</v>
          </cell>
          <cell r="V770">
            <v>0.3135</v>
          </cell>
          <cell r="W770">
            <v>1052.1199999999999</v>
          </cell>
          <cell r="X770">
            <v>50808.18</v>
          </cell>
          <cell r="Y770">
            <v>4234.0200000000004</v>
          </cell>
          <cell r="Z770">
            <v>50808.18</v>
          </cell>
          <cell r="AA770">
            <v>50808.18</v>
          </cell>
          <cell r="AB770" t="str">
            <v>SI</v>
          </cell>
          <cell r="AC770">
            <v>4234.0200000000004</v>
          </cell>
          <cell r="AD770" t="str">
            <v>SI</v>
          </cell>
          <cell r="AE770">
            <v>4139.3999999999996</v>
          </cell>
          <cell r="AF770" t="str">
            <v>SI</v>
          </cell>
        </row>
        <row r="771">
          <cell r="A771" t="str">
            <v>27084,68  JAB1 A1A2  24  JEFE/A SECCIÓN</v>
          </cell>
          <cell r="B771">
            <v>27084.68</v>
          </cell>
          <cell r="C771" t="str">
            <v>JAB1</v>
          </cell>
          <cell r="D771" t="str">
            <v>ARQ-S/ARQ-T</v>
          </cell>
          <cell r="E771" t="str">
            <v>JEFE/A SECCIÓN</v>
          </cell>
          <cell r="F771" t="str">
            <v>A1A2</v>
          </cell>
          <cell r="G771" t="str">
            <v>24</v>
          </cell>
          <cell r="H771">
            <v>1214.3900000000001</v>
          </cell>
          <cell r="I771" t="e">
            <v>#N/A</v>
          </cell>
          <cell r="J771">
            <v>749.38</v>
          </cell>
          <cell r="K771">
            <v>764.37</v>
          </cell>
          <cell r="L771">
            <v>638.29</v>
          </cell>
          <cell r="M771" t="e">
            <v>#N/A</v>
          </cell>
          <cell r="N771">
            <v>1934.62</v>
          </cell>
          <cell r="O771">
            <v>1973.31</v>
          </cell>
          <cell r="P771">
            <v>0</v>
          </cell>
          <cell r="Q771">
            <v>0</v>
          </cell>
          <cell r="R771">
            <v>46.79</v>
          </cell>
          <cell r="S771">
            <v>47.73</v>
          </cell>
          <cell r="T771">
            <v>4139.3999999999996</v>
          </cell>
          <cell r="U771">
            <v>0.25850000000000001</v>
          </cell>
          <cell r="V771">
            <v>0.3135</v>
          </cell>
          <cell r="W771">
            <v>1052.1199999999999</v>
          </cell>
          <cell r="X771">
            <v>52747.24</v>
          </cell>
          <cell r="Y771">
            <v>4395.6000000000004</v>
          </cell>
          <cell r="Z771">
            <v>52747.24</v>
          </cell>
          <cell r="AA771">
            <v>52747.24</v>
          </cell>
          <cell r="AB771" t="str">
            <v>SI</v>
          </cell>
          <cell r="AC771">
            <v>4395.6000000000004</v>
          </cell>
          <cell r="AD771" t="str">
            <v>SI</v>
          </cell>
          <cell r="AE771">
            <v>4139.3999999999996</v>
          </cell>
          <cell r="AF771" t="str">
            <v>SI</v>
          </cell>
        </row>
        <row r="772">
          <cell r="A772" t="str">
            <v>27084,68  JAB5 A1A2  24  JEFE/A SECCIÓN</v>
          </cell>
          <cell r="B772">
            <v>27084.68</v>
          </cell>
          <cell r="C772" t="str">
            <v>JAB5</v>
          </cell>
          <cell r="D772" t="str">
            <v>TODAS CATEGORÍAS AG/AE-A1/A2</v>
          </cell>
          <cell r="E772" t="str">
            <v>JEFE/A SECCIÓN</v>
          </cell>
          <cell r="F772" t="str">
            <v>A1A2</v>
          </cell>
          <cell r="G772" t="str">
            <v>24</v>
          </cell>
          <cell r="H772">
            <v>1214.3900000000001</v>
          </cell>
          <cell r="I772">
            <v>1238.68</v>
          </cell>
          <cell r="J772">
            <v>749.38</v>
          </cell>
          <cell r="K772">
            <v>764.37</v>
          </cell>
          <cell r="L772">
            <v>638.29</v>
          </cell>
          <cell r="M772">
            <v>651.05999999999995</v>
          </cell>
          <cell r="N772">
            <v>1934.62</v>
          </cell>
          <cell r="O772">
            <v>1973.31</v>
          </cell>
          <cell r="P772">
            <v>0</v>
          </cell>
          <cell r="Q772">
            <v>0</v>
          </cell>
          <cell r="R772">
            <v>46.79</v>
          </cell>
          <cell r="S772">
            <v>47.73</v>
          </cell>
          <cell r="T772">
            <v>4139.3999999999996</v>
          </cell>
          <cell r="U772">
            <v>0.25850000000000001</v>
          </cell>
          <cell r="V772">
            <v>0.3135</v>
          </cell>
          <cell r="W772">
            <v>1052.1199999999999</v>
          </cell>
          <cell r="X772">
            <v>52747.24</v>
          </cell>
          <cell r="Y772">
            <v>4395.6000000000004</v>
          </cell>
          <cell r="Z772">
            <v>52747.24</v>
          </cell>
          <cell r="AA772">
            <v>52747.24</v>
          </cell>
          <cell r="AB772" t="str">
            <v>SI</v>
          </cell>
          <cell r="AC772">
            <v>4395.6000000000004</v>
          </cell>
          <cell r="AD772" t="str">
            <v>SI</v>
          </cell>
          <cell r="AE772">
            <v>4139.3999999999996</v>
          </cell>
          <cell r="AF772" t="str">
            <v>SI</v>
          </cell>
        </row>
        <row r="773">
          <cell r="A773" t="str">
            <v>27084,68  A600 A1  24  JEFE/A DE SECCIÓN</v>
          </cell>
          <cell r="B773">
            <v>27084.68</v>
          </cell>
          <cell r="C773" t="str">
            <v>A600</v>
          </cell>
          <cell r="D773" t="str">
            <v>T.A.G.</v>
          </cell>
          <cell r="E773" t="str">
            <v>JEFE/A DE SECCIÓN</v>
          </cell>
          <cell r="F773" t="str">
            <v>A1</v>
          </cell>
          <cell r="G773" t="str">
            <v>24</v>
          </cell>
          <cell r="H773">
            <v>1214.3900000000001</v>
          </cell>
          <cell r="I773">
            <v>1238.68</v>
          </cell>
          <cell r="J773">
            <v>749.38</v>
          </cell>
          <cell r="K773">
            <v>764.37</v>
          </cell>
          <cell r="L773">
            <v>638.29</v>
          </cell>
          <cell r="M773">
            <v>651.05999999999995</v>
          </cell>
          <cell r="N773">
            <v>1934.62</v>
          </cell>
          <cell r="O773">
            <v>1973.31</v>
          </cell>
          <cell r="P773">
            <v>0</v>
          </cell>
          <cell r="Q773">
            <v>0</v>
          </cell>
          <cell r="R773">
            <v>46.79</v>
          </cell>
          <cell r="S773">
            <v>47.73</v>
          </cell>
          <cell r="T773">
            <v>4139.3999999999996</v>
          </cell>
          <cell r="U773">
            <v>0.25700000000000001</v>
          </cell>
          <cell r="V773">
            <v>0.312</v>
          </cell>
          <cell r="W773">
            <v>1046.02</v>
          </cell>
          <cell r="X773">
            <v>52747.24</v>
          </cell>
          <cell r="Y773">
            <v>4395.6000000000004</v>
          </cell>
          <cell r="Z773">
            <v>52747.24</v>
          </cell>
          <cell r="AA773">
            <v>52747.24</v>
          </cell>
          <cell r="AB773" t="str">
            <v>SI</v>
          </cell>
          <cell r="AC773">
            <v>4395.6000000000004</v>
          </cell>
          <cell r="AD773" t="str">
            <v>SI</v>
          </cell>
          <cell r="AE773">
            <v>4139.3999999999996</v>
          </cell>
          <cell r="AF773" t="str">
            <v>SI</v>
          </cell>
        </row>
        <row r="774">
          <cell r="A774" t="str">
            <v>27084,68  JA06 A1  24  JEFE/A SECCIÓN</v>
          </cell>
          <cell r="B774">
            <v>27084.68</v>
          </cell>
          <cell r="C774" t="str">
            <v>JA06</v>
          </cell>
          <cell r="D774" t="str">
            <v>TODAS CATEGORÍAS AG/AE-A1</v>
          </cell>
          <cell r="E774" t="str">
            <v>JEFE/A SECCIÓN</v>
          </cell>
          <cell r="F774" t="str">
            <v>A1</v>
          </cell>
          <cell r="G774" t="str">
            <v>24</v>
          </cell>
          <cell r="H774">
            <v>1214.3900000000001</v>
          </cell>
          <cell r="I774" t="e">
            <v>#N/A</v>
          </cell>
          <cell r="J774">
            <v>749.38</v>
          </cell>
          <cell r="K774">
            <v>764.37</v>
          </cell>
          <cell r="L774">
            <v>638.29</v>
          </cell>
          <cell r="M774" t="e">
            <v>#N/A</v>
          </cell>
          <cell r="N774">
            <v>1934.62</v>
          </cell>
          <cell r="O774">
            <v>1973.31</v>
          </cell>
          <cell r="P774">
            <v>0</v>
          </cell>
          <cell r="Q774">
            <v>0</v>
          </cell>
          <cell r="R774">
            <v>46.79</v>
          </cell>
          <cell r="S774">
            <v>47.73</v>
          </cell>
          <cell r="T774">
            <v>4139.3999999999996</v>
          </cell>
          <cell r="U774">
            <v>0.25700000000000001</v>
          </cell>
          <cell r="V774">
            <v>0.312</v>
          </cell>
          <cell r="W774">
            <v>1046.02</v>
          </cell>
          <cell r="X774">
            <v>52747.24</v>
          </cell>
          <cell r="Y774">
            <v>4395.6000000000004</v>
          </cell>
          <cell r="Z774">
            <v>52747.24</v>
          </cell>
          <cell r="AA774">
            <v>52747.24</v>
          </cell>
          <cell r="AB774" t="str">
            <v>SI</v>
          </cell>
          <cell r="AC774">
            <v>4395.6000000000004</v>
          </cell>
          <cell r="AD774" t="str">
            <v>SI</v>
          </cell>
          <cell r="AE774">
            <v>4139.3999999999996</v>
          </cell>
          <cell r="AF774" t="str">
            <v>SI</v>
          </cell>
        </row>
        <row r="775">
          <cell r="A775" t="str">
            <v>27084,68  JAB0 A1A2  24  JEFE/A SECCIÓN</v>
          </cell>
          <cell r="B775">
            <v>27084.68</v>
          </cell>
          <cell r="C775" t="str">
            <v>JAB0</v>
          </cell>
          <cell r="D775" t="str">
            <v>T.A.E.</v>
          </cell>
          <cell r="E775" t="str">
            <v>JEFE/A SECCIÓN</v>
          </cell>
          <cell r="F775" t="str">
            <v>A1A2</v>
          </cell>
          <cell r="G775" t="str">
            <v>24</v>
          </cell>
          <cell r="H775">
            <v>1214.3900000000001</v>
          </cell>
          <cell r="I775">
            <v>1238.68</v>
          </cell>
          <cell r="J775">
            <v>749.38</v>
          </cell>
          <cell r="K775">
            <v>764.37</v>
          </cell>
          <cell r="L775">
            <v>638.29</v>
          </cell>
          <cell r="M775">
            <v>651.05999999999995</v>
          </cell>
          <cell r="N775">
            <v>1934.62</v>
          </cell>
          <cell r="O775">
            <v>1973.31</v>
          </cell>
          <cell r="P775">
            <v>0</v>
          </cell>
          <cell r="Q775">
            <v>0</v>
          </cell>
          <cell r="R775">
            <v>46.79</v>
          </cell>
          <cell r="S775">
            <v>47.73</v>
          </cell>
          <cell r="T775">
            <v>4139.3999999999996</v>
          </cell>
          <cell r="U775">
            <v>0.25850000000000001</v>
          </cell>
          <cell r="V775">
            <v>0.3135</v>
          </cell>
          <cell r="W775">
            <v>1052.1199999999999</v>
          </cell>
          <cell r="X775">
            <v>52747.24</v>
          </cell>
          <cell r="Y775">
            <v>4395.6000000000004</v>
          </cell>
          <cell r="Z775">
            <v>52747.24</v>
          </cell>
          <cell r="AA775">
            <v>52747.24</v>
          </cell>
          <cell r="AB775" t="str">
            <v>SI</v>
          </cell>
          <cell r="AC775">
            <v>4395.6000000000004</v>
          </cell>
          <cell r="AD775" t="str">
            <v>SI</v>
          </cell>
          <cell r="AE775">
            <v>4139.3999999999996</v>
          </cell>
          <cell r="AF775" t="str">
            <v>SI</v>
          </cell>
        </row>
        <row r="776">
          <cell r="A776" t="str">
            <v>27084,68  JAB8 A1A2  24  JEFE/A SECCIÓN</v>
          </cell>
          <cell r="B776">
            <v>27084.68</v>
          </cell>
          <cell r="C776" t="str">
            <v>JAB8</v>
          </cell>
          <cell r="D776" t="str">
            <v>ARC.B./AY.A.</v>
          </cell>
          <cell r="E776" t="str">
            <v>JEFE/A SECCIÓN</v>
          </cell>
          <cell r="F776" t="str">
            <v>A1A2</v>
          </cell>
          <cell r="G776" t="str">
            <v>24</v>
          </cell>
          <cell r="H776">
            <v>1214.3900000000001</v>
          </cell>
          <cell r="I776" t="e">
            <v>#N/A</v>
          </cell>
          <cell r="J776">
            <v>749.38</v>
          </cell>
          <cell r="K776">
            <v>764.37</v>
          </cell>
          <cell r="L776">
            <v>638.29</v>
          </cell>
          <cell r="M776" t="e">
            <v>#N/A</v>
          </cell>
          <cell r="N776">
            <v>1934.62</v>
          </cell>
          <cell r="O776">
            <v>1973.31</v>
          </cell>
          <cell r="P776">
            <v>0</v>
          </cell>
          <cell r="Q776">
            <v>0</v>
          </cell>
          <cell r="R776">
            <v>46.79</v>
          </cell>
          <cell r="S776">
            <v>47.73</v>
          </cell>
          <cell r="T776">
            <v>4139.3999999999996</v>
          </cell>
          <cell r="U776">
            <v>0.25850000000000001</v>
          </cell>
          <cell r="V776">
            <v>0.3135</v>
          </cell>
          <cell r="W776">
            <v>1052.1199999999999</v>
          </cell>
          <cell r="X776">
            <v>52747.24</v>
          </cell>
          <cell r="Y776">
            <v>4395.6000000000004</v>
          </cell>
          <cell r="Z776">
            <v>52747.24</v>
          </cell>
          <cell r="AA776">
            <v>52747.24</v>
          </cell>
          <cell r="AB776" t="str">
            <v>SI</v>
          </cell>
          <cell r="AC776">
            <v>4395.6000000000004</v>
          </cell>
          <cell r="AD776" t="str">
            <v>SI</v>
          </cell>
          <cell r="AE776">
            <v>4139.3999999999996</v>
          </cell>
          <cell r="AF776" t="str">
            <v>SI</v>
          </cell>
        </row>
        <row r="777">
          <cell r="A777" t="str">
            <v>27084,68  JAB5 A1A2  24  JEFE/A DE PROYECTOS</v>
          </cell>
          <cell r="B777">
            <v>27084.68</v>
          </cell>
          <cell r="C777" t="str">
            <v>JAB5</v>
          </cell>
          <cell r="D777" t="str">
            <v>TODAS CATEGORÍAS AG/AE-A1/A2</v>
          </cell>
          <cell r="E777" t="str">
            <v>JEFE/A DE PROYECTOS</v>
          </cell>
          <cell r="F777" t="str">
            <v>A1A2</v>
          </cell>
          <cell r="G777" t="str">
            <v>24</v>
          </cell>
          <cell r="H777">
            <v>1214.3900000000001</v>
          </cell>
          <cell r="I777">
            <v>1238.68</v>
          </cell>
          <cell r="J777">
            <v>749.38</v>
          </cell>
          <cell r="K777">
            <v>764.37</v>
          </cell>
          <cell r="L777">
            <v>638.29</v>
          </cell>
          <cell r="M777">
            <v>651.05999999999995</v>
          </cell>
          <cell r="N777">
            <v>1934.62</v>
          </cell>
          <cell r="O777">
            <v>1973.31</v>
          </cell>
          <cell r="P777">
            <v>0</v>
          </cell>
          <cell r="Q777">
            <v>0</v>
          </cell>
          <cell r="R777">
            <v>46.79</v>
          </cell>
          <cell r="S777">
            <v>47.73</v>
          </cell>
          <cell r="T777">
            <v>4139.3999999999996</v>
          </cell>
          <cell r="U777">
            <v>0.25850000000000001</v>
          </cell>
          <cell r="V777">
            <v>0.3135</v>
          </cell>
          <cell r="W777">
            <v>1052.1199999999999</v>
          </cell>
          <cell r="X777">
            <v>52747.24</v>
          </cell>
          <cell r="Y777">
            <v>4395.6000000000004</v>
          </cell>
          <cell r="Z777">
            <v>52747.24</v>
          </cell>
          <cell r="AA777">
            <v>52747.24</v>
          </cell>
          <cell r="AB777" t="str">
            <v>SI</v>
          </cell>
          <cell r="AC777">
            <v>4395.6000000000004</v>
          </cell>
          <cell r="AD777" t="str">
            <v>SI</v>
          </cell>
          <cell r="AE777">
            <v>4139.3999999999996</v>
          </cell>
          <cell r="AF777" t="str">
            <v>SI</v>
          </cell>
        </row>
        <row r="778">
          <cell r="A778" t="str">
            <v>27084,68  A615 A1  24  JEFE/A SECCIÓN</v>
          </cell>
          <cell r="B778">
            <v>27084.68</v>
          </cell>
          <cell r="C778" t="str">
            <v>A615</v>
          </cell>
          <cell r="D778" t="str">
            <v>MEDICO ESPEC</v>
          </cell>
          <cell r="E778" t="str">
            <v>JEFE/A SECCIÓN</v>
          </cell>
          <cell r="F778" t="str">
            <v>A1</v>
          </cell>
          <cell r="G778" t="str">
            <v>24</v>
          </cell>
          <cell r="H778">
            <v>1214.3900000000001</v>
          </cell>
          <cell r="I778">
            <v>1238.68</v>
          </cell>
          <cell r="J778">
            <v>749.38</v>
          </cell>
          <cell r="K778">
            <v>764.37</v>
          </cell>
          <cell r="L778">
            <v>638.29</v>
          </cell>
          <cell r="M778">
            <v>651.05999999999995</v>
          </cell>
          <cell r="N778">
            <v>1934.62</v>
          </cell>
          <cell r="O778">
            <v>1973.31</v>
          </cell>
          <cell r="P778">
            <v>0</v>
          </cell>
          <cell r="Q778">
            <v>0</v>
          </cell>
          <cell r="R778">
            <v>46.79</v>
          </cell>
          <cell r="S778">
            <v>47.73</v>
          </cell>
          <cell r="T778">
            <v>4139.3999999999996</v>
          </cell>
          <cell r="U778">
            <v>0.25850000000000001</v>
          </cell>
          <cell r="V778">
            <v>0.3135</v>
          </cell>
          <cell r="W778">
            <v>1052.1199999999999</v>
          </cell>
          <cell r="X778">
            <v>52747.24</v>
          </cell>
          <cell r="Y778">
            <v>4395.6000000000004</v>
          </cell>
          <cell r="Z778">
            <v>52747.24</v>
          </cell>
          <cell r="AA778">
            <v>52747.24</v>
          </cell>
          <cell r="AB778" t="str">
            <v>SI</v>
          </cell>
          <cell r="AC778">
            <v>4395.6000000000004</v>
          </cell>
          <cell r="AD778" t="str">
            <v>SI</v>
          </cell>
          <cell r="AE778">
            <v>4139.3999999999996</v>
          </cell>
          <cell r="AF778" t="str">
            <v>SI</v>
          </cell>
        </row>
        <row r="779">
          <cell r="A779" t="str">
            <v>27084,68  JAB7 A1A2  24  JEFE/A SECCIÓN</v>
          </cell>
          <cell r="B779">
            <v>27084.68</v>
          </cell>
          <cell r="C779" t="str">
            <v>JAB7</v>
          </cell>
          <cell r="D779" t="str">
            <v>TAG/TS/DTS</v>
          </cell>
          <cell r="E779" t="str">
            <v>JEFE/A SECCIÓN</v>
          </cell>
          <cell r="F779" t="str">
            <v>A1A2</v>
          </cell>
          <cell r="G779" t="str">
            <v>24</v>
          </cell>
          <cell r="H779">
            <v>1214.3900000000001</v>
          </cell>
          <cell r="I779" t="e">
            <v>#N/A</v>
          </cell>
          <cell r="J779">
            <v>749.38</v>
          </cell>
          <cell r="K779">
            <v>764.37</v>
          </cell>
          <cell r="L779">
            <v>638.29</v>
          </cell>
          <cell r="M779" t="e">
            <v>#N/A</v>
          </cell>
          <cell r="N779">
            <v>1934.62</v>
          </cell>
          <cell r="O779">
            <v>1973.31</v>
          </cell>
          <cell r="P779">
            <v>0</v>
          </cell>
          <cell r="Q779">
            <v>0</v>
          </cell>
          <cell r="R779">
            <v>46.79</v>
          </cell>
          <cell r="S779">
            <v>47.73</v>
          </cell>
          <cell r="T779">
            <v>4139.3999999999996</v>
          </cell>
          <cell r="U779">
            <v>0.25850000000000001</v>
          </cell>
          <cell r="V779">
            <v>0.3135</v>
          </cell>
          <cell r="W779">
            <v>1052.1199999999999</v>
          </cell>
          <cell r="X779">
            <v>52747.24</v>
          </cell>
          <cell r="Y779">
            <v>4395.6000000000004</v>
          </cell>
          <cell r="Z779">
            <v>52747.24</v>
          </cell>
          <cell r="AA779">
            <v>52747.24</v>
          </cell>
          <cell r="AB779" t="str">
            <v>SI</v>
          </cell>
          <cell r="AC779">
            <v>4395.6000000000004</v>
          </cell>
          <cell r="AD779" t="str">
            <v>SI</v>
          </cell>
          <cell r="AE779">
            <v>4139.3999999999996</v>
          </cell>
          <cell r="AF779" t="str">
            <v>SI</v>
          </cell>
        </row>
        <row r="780">
          <cell r="A780" t="str">
            <v>27084,68  JAB6 A1A2  24  JEFE/A SECCIÓN</v>
          </cell>
          <cell r="B780">
            <v>27084.68</v>
          </cell>
          <cell r="C780" t="str">
            <v>JAB6</v>
          </cell>
          <cell r="D780" t="str">
            <v>T.S./D.T.S.</v>
          </cell>
          <cell r="E780" t="str">
            <v>JEFE/A SECCIÓN</v>
          </cell>
          <cell r="F780" t="str">
            <v>A1A2</v>
          </cell>
          <cell r="G780" t="str">
            <v>24</v>
          </cell>
          <cell r="H780">
            <v>1214.3900000000001</v>
          </cell>
          <cell r="I780" t="e">
            <v>#N/A</v>
          </cell>
          <cell r="J780">
            <v>749.38</v>
          </cell>
          <cell r="K780">
            <v>764.37</v>
          </cell>
          <cell r="L780">
            <v>638.29</v>
          </cell>
          <cell r="M780" t="e">
            <v>#N/A</v>
          </cell>
          <cell r="N780">
            <v>1934.62</v>
          </cell>
          <cell r="O780">
            <v>1973.31</v>
          </cell>
          <cell r="P780">
            <v>0</v>
          </cell>
          <cell r="Q780">
            <v>0</v>
          </cell>
          <cell r="R780">
            <v>46.79</v>
          </cell>
          <cell r="S780">
            <v>47.73</v>
          </cell>
          <cell r="T780">
            <v>4139.3999999999996</v>
          </cell>
          <cell r="U780">
            <v>0.25850000000000001</v>
          </cell>
          <cell r="V780">
            <v>0.3135</v>
          </cell>
          <cell r="W780">
            <v>1052.1199999999999</v>
          </cell>
          <cell r="X780">
            <v>52747.24</v>
          </cell>
          <cell r="Y780">
            <v>4395.6000000000004</v>
          </cell>
          <cell r="Z780">
            <v>52747.24</v>
          </cell>
          <cell r="AA780">
            <v>52747.24</v>
          </cell>
          <cell r="AB780" t="str">
            <v>SI</v>
          </cell>
          <cell r="AC780">
            <v>4395.6000000000004</v>
          </cell>
          <cell r="AD780" t="str">
            <v>SI</v>
          </cell>
          <cell r="AE780">
            <v>4139.3999999999996</v>
          </cell>
          <cell r="AF780" t="str">
            <v>SI</v>
          </cell>
        </row>
        <row r="781">
          <cell r="A781" t="str">
            <v>27084,68  JAB8 A1A2  24  DIRECTOR/A BIBLIOTECA</v>
          </cell>
          <cell r="B781">
            <v>27084.68</v>
          </cell>
          <cell r="C781" t="str">
            <v>JAB8</v>
          </cell>
          <cell r="D781" t="str">
            <v>ARC.B./AY.A.</v>
          </cell>
          <cell r="E781" t="str">
            <v>DIRECTOR/A BIBLIOTECA</v>
          </cell>
          <cell r="F781" t="str">
            <v>A1A2</v>
          </cell>
          <cell r="G781" t="str">
            <v>24</v>
          </cell>
          <cell r="H781">
            <v>1214.3900000000001</v>
          </cell>
          <cell r="I781" t="e">
            <v>#N/A</v>
          </cell>
          <cell r="J781">
            <v>749.38</v>
          </cell>
          <cell r="K781">
            <v>764.37</v>
          </cell>
          <cell r="L781">
            <v>638.29</v>
          </cell>
          <cell r="M781" t="e">
            <v>#N/A</v>
          </cell>
          <cell r="N781">
            <v>1934.62</v>
          </cell>
          <cell r="O781">
            <v>1973.31</v>
          </cell>
          <cell r="P781">
            <v>0</v>
          </cell>
          <cell r="Q781">
            <v>0</v>
          </cell>
          <cell r="R781">
            <v>46.79</v>
          </cell>
          <cell r="S781">
            <v>47.73</v>
          </cell>
          <cell r="T781">
            <v>4139.3999999999996</v>
          </cell>
          <cell r="U781">
            <v>0.25850000000000001</v>
          </cell>
          <cell r="V781">
            <v>0.3135</v>
          </cell>
          <cell r="W781">
            <v>1052.1199999999999</v>
          </cell>
          <cell r="X781">
            <v>52747.24</v>
          </cell>
          <cell r="Y781">
            <v>4395.6000000000004</v>
          </cell>
          <cell r="Z781">
            <v>52747.24</v>
          </cell>
          <cell r="AA781">
            <v>52747.24</v>
          </cell>
          <cell r="AB781" t="str">
            <v>SI</v>
          </cell>
          <cell r="AC781">
            <v>4395.6000000000004</v>
          </cell>
          <cell r="AD781" t="str">
            <v>SI</v>
          </cell>
          <cell r="AE781">
            <v>4139.3999999999996</v>
          </cell>
          <cell r="AF781" t="str">
            <v>SI</v>
          </cell>
        </row>
        <row r="782">
          <cell r="A782" t="str">
            <v>27084,68  A640 A1  24  JEFE/A SECCIÓN</v>
          </cell>
          <cell r="B782">
            <v>27084.68</v>
          </cell>
          <cell r="C782" t="str">
            <v>A640</v>
          </cell>
          <cell r="D782" t="str">
            <v>ARCH.BIBLIOT</v>
          </cell>
          <cell r="E782" t="str">
            <v>JEFE/A SECCIÓN</v>
          </cell>
          <cell r="F782" t="str">
            <v>A1</v>
          </cell>
          <cell r="G782" t="str">
            <v>24</v>
          </cell>
          <cell r="H782">
            <v>1214.3900000000001</v>
          </cell>
          <cell r="I782" t="e">
            <v>#N/A</v>
          </cell>
          <cell r="J782">
            <v>749.38</v>
          </cell>
          <cell r="K782">
            <v>764.37</v>
          </cell>
          <cell r="L782">
            <v>638.29</v>
          </cell>
          <cell r="M782" t="e">
            <v>#N/A</v>
          </cell>
          <cell r="N782">
            <v>1934.62</v>
          </cell>
          <cell r="O782">
            <v>1973.31</v>
          </cell>
          <cell r="P782">
            <v>0</v>
          </cell>
          <cell r="Q782">
            <v>0</v>
          </cell>
          <cell r="R782">
            <v>46.79</v>
          </cell>
          <cell r="S782">
            <v>47.73</v>
          </cell>
          <cell r="T782">
            <v>4139.3999999999996</v>
          </cell>
          <cell r="U782">
            <v>0.25850000000000001</v>
          </cell>
          <cell r="V782">
            <v>0.3135</v>
          </cell>
          <cell r="W782">
            <v>1052.1199999999999</v>
          </cell>
          <cell r="X782">
            <v>52747.24</v>
          </cell>
          <cell r="Y782">
            <v>4395.6000000000004</v>
          </cell>
          <cell r="Z782">
            <v>52747.24</v>
          </cell>
          <cell r="AA782">
            <v>52747.24</v>
          </cell>
          <cell r="AB782" t="str">
            <v>SI</v>
          </cell>
          <cell r="AC782">
            <v>4395.6000000000004</v>
          </cell>
          <cell r="AD782" t="str">
            <v>SI</v>
          </cell>
          <cell r="AE782">
            <v>4139.3999999999996</v>
          </cell>
          <cell r="AF782" t="str">
            <v>SI</v>
          </cell>
        </row>
        <row r="783">
          <cell r="A783" t="str">
            <v>27084,68  JA12 A1  24  JEFE/A SECCIÓN</v>
          </cell>
          <cell r="B783">
            <v>27084.68</v>
          </cell>
          <cell r="C783" t="str">
            <v>JA12</v>
          </cell>
          <cell r="D783" t="str">
            <v>T.S-MED.G/E</v>
          </cell>
          <cell r="E783" t="str">
            <v>JEFE/A SECCIÓN</v>
          </cell>
          <cell r="F783" t="str">
            <v>A1</v>
          </cell>
          <cell r="G783" t="str">
            <v>24</v>
          </cell>
          <cell r="H783">
            <v>1214.3900000000001</v>
          </cell>
          <cell r="I783">
            <v>1238.68</v>
          </cell>
          <cell r="J783">
            <v>749.38</v>
          </cell>
          <cell r="K783">
            <v>764.37</v>
          </cell>
          <cell r="L783">
            <v>638.29</v>
          </cell>
          <cell r="M783">
            <v>651.05999999999995</v>
          </cell>
          <cell r="N783">
            <v>1934.62</v>
          </cell>
          <cell r="O783">
            <v>1973.31</v>
          </cell>
          <cell r="P783">
            <v>0</v>
          </cell>
          <cell r="Q783">
            <v>0</v>
          </cell>
          <cell r="R783">
            <v>46.79</v>
          </cell>
          <cell r="S783">
            <v>47.73</v>
          </cell>
          <cell r="T783">
            <v>4139.3999999999996</v>
          </cell>
          <cell r="U783">
            <v>0.25700000000000001</v>
          </cell>
          <cell r="V783">
            <v>0.312</v>
          </cell>
          <cell r="W783">
            <v>1046.02</v>
          </cell>
          <cell r="X783">
            <v>52747.24</v>
          </cell>
          <cell r="Y783">
            <v>4395.6000000000004</v>
          </cell>
          <cell r="Z783">
            <v>52747.24</v>
          </cell>
          <cell r="AA783">
            <v>52747.24</v>
          </cell>
          <cell r="AB783" t="str">
            <v>SI</v>
          </cell>
          <cell r="AC783">
            <v>4395.6000000000004</v>
          </cell>
          <cell r="AD783" t="str">
            <v>SI</v>
          </cell>
          <cell r="AE783">
            <v>4139.3999999999996</v>
          </cell>
          <cell r="AF783" t="str">
            <v>SI</v>
          </cell>
        </row>
        <row r="784">
          <cell r="A784" t="str">
            <v>27084,68  JABD A1A2  24  JEFE/A SECCIÓN</v>
          </cell>
          <cell r="B784">
            <v>27084.68</v>
          </cell>
          <cell r="C784" t="str">
            <v>JABD</v>
          </cell>
          <cell r="D784" t="str">
            <v>T.S./INS.T.C</v>
          </cell>
          <cell r="E784" t="str">
            <v>JEFE/A SECCIÓN</v>
          </cell>
          <cell r="F784" t="str">
            <v>A1A2</v>
          </cell>
          <cell r="G784" t="str">
            <v>24</v>
          </cell>
          <cell r="H784">
            <v>1214.3900000000001</v>
          </cell>
          <cell r="I784">
            <v>1238.68</v>
          </cell>
          <cell r="J784">
            <v>749.38</v>
          </cell>
          <cell r="K784">
            <v>764.37</v>
          </cell>
          <cell r="L784">
            <v>638.29</v>
          </cell>
          <cell r="M784">
            <v>651.05999999999995</v>
          </cell>
          <cell r="N784">
            <v>1934.62</v>
          </cell>
          <cell r="O784">
            <v>1973.31</v>
          </cell>
          <cell r="P784">
            <v>0</v>
          </cell>
          <cell r="Q784">
            <v>0</v>
          </cell>
          <cell r="R784">
            <v>46.79</v>
          </cell>
          <cell r="S784">
            <v>47.73</v>
          </cell>
          <cell r="T784">
            <v>4139.3999999999996</v>
          </cell>
          <cell r="U784">
            <v>0.309</v>
          </cell>
          <cell r="V784">
            <v>0.36399999999999999</v>
          </cell>
          <cell r="W784">
            <v>1257.6600000000001</v>
          </cell>
          <cell r="X784">
            <v>52747.24</v>
          </cell>
          <cell r="Y784">
            <v>4395.6000000000004</v>
          </cell>
          <cell r="Z784">
            <v>52747.24</v>
          </cell>
          <cell r="AA784">
            <v>52747.24</v>
          </cell>
          <cell r="AB784" t="str">
            <v>SI</v>
          </cell>
          <cell r="AC784">
            <v>4395.6000000000004</v>
          </cell>
          <cell r="AD784" t="str">
            <v>SI</v>
          </cell>
          <cell r="AE784">
            <v>4139.3999999999996</v>
          </cell>
          <cell r="AF784" t="str">
            <v>SI</v>
          </cell>
        </row>
        <row r="785">
          <cell r="A785" t="str">
            <v>27084,68  JA01 A1  24  JEFE/A SECCIÓN</v>
          </cell>
          <cell r="B785">
            <v>27084.68</v>
          </cell>
          <cell r="C785" t="str">
            <v>JA01</v>
          </cell>
          <cell r="D785" t="str">
            <v>MEDICO G/E</v>
          </cell>
          <cell r="E785" t="str">
            <v>JEFE/A SECCIÓN</v>
          </cell>
          <cell r="F785" t="str">
            <v>A1</v>
          </cell>
          <cell r="G785" t="str">
            <v>24</v>
          </cell>
          <cell r="H785">
            <v>1214.3900000000001</v>
          </cell>
          <cell r="I785">
            <v>1238.68</v>
          </cell>
          <cell r="J785">
            <v>749.38</v>
          </cell>
          <cell r="K785">
            <v>764.37</v>
          </cell>
          <cell r="L785">
            <v>638.29</v>
          </cell>
          <cell r="M785">
            <v>651.05999999999995</v>
          </cell>
          <cell r="N785">
            <v>1934.62</v>
          </cell>
          <cell r="O785">
            <v>1973.31</v>
          </cell>
          <cell r="P785">
            <v>0</v>
          </cell>
          <cell r="Q785">
            <v>0</v>
          </cell>
          <cell r="R785">
            <v>46.79</v>
          </cell>
          <cell r="S785">
            <v>47.73</v>
          </cell>
          <cell r="T785">
            <v>4139.3999999999996</v>
          </cell>
          <cell r="U785">
            <v>0.25850000000000001</v>
          </cell>
          <cell r="V785">
            <v>0.3135</v>
          </cell>
          <cell r="W785">
            <v>1052.1199999999999</v>
          </cell>
          <cell r="X785">
            <v>52747.24</v>
          </cell>
          <cell r="Y785">
            <v>4395.6000000000004</v>
          </cell>
          <cell r="Z785">
            <v>52747.24</v>
          </cell>
          <cell r="AA785">
            <v>52747.24</v>
          </cell>
          <cell r="AB785" t="str">
            <v>SI</v>
          </cell>
          <cell r="AC785">
            <v>4395.6000000000004</v>
          </cell>
          <cell r="AD785" t="str">
            <v>SI</v>
          </cell>
          <cell r="AE785">
            <v>4139.3999999999996</v>
          </cell>
          <cell r="AF785" t="str">
            <v>SI</v>
          </cell>
        </row>
        <row r="786">
          <cell r="A786" t="str">
            <v>27084,68  A620 A1  24  JEFE/A SECCIÓN</v>
          </cell>
          <cell r="B786">
            <v>27084.68</v>
          </cell>
          <cell r="C786" t="str">
            <v>A620</v>
          </cell>
          <cell r="D786" t="str">
            <v>MEDICO M.G.</v>
          </cell>
          <cell r="E786" t="str">
            <v>JEFE/A SECCIÓN</v>
          </cell>
          <cell r="F786" t="str">
            <v>A1</v>
          </cell>
          <cell r="G786" t="str">
            <v>24</v>
          </cell>
          <cell r="H786">
            <v>1214.3900000000001</v>
          </cell>
          <cell r="I786">
            <v>1238.68</v>
          </cell>
          <cell r="J786">
            <v>749.38</v>
          </cell>
          <cell r="K786">
            <v>764.37</v>
          </cell>
          <cell r="L786">
            <v>638.29</v>
          </cell>
          <cell r="M786">
            <v>651.05999999999995</v>
          </cell>
          <cell r="N786">
            <v>1934.62</v>
          </cell>
          <cell r="O786">
            <v>1973.31</v>
          </cell>
          <cell r="P786">
            <v>0</v>
          </cell>
          <cell r="Q786">
            <v>0</v>
          </cell>
          <cell r="R786">
            <v>46.79</v>
          </cell>
          <cell r="S786">
            <v>47.73</v>
          </cell>
          <cell r="T786">
            <v>4139.3999999999996</v>
          </cell>
          <cell r="U786">
            <v>0.25850000000000001</v>
          </cell>
          <cell r="V786">
            <v>0.3135</v>
          </cell>
          <cell r="W786">
            <v>1052.1199999999999</v>
          </cell>
          <cell r="X786">
            <v>52747.24</v>
          </cell>
          <cell r="Y786">
            <v>4395.6000000000004</v>
          </cell>
          <cell r="Z786">
            <v>52747.24</v>
          </cell>
          <cell r="AA786">
            <v>52747.24</v>
          </cell>
          <cell r="AB786" t="str">
            <v>SI</v>
          </cell>
          <cell r="AC786">
            <v>4395.6000000000004</v>
          </cell>
          <cell r="AD786" t="str">
            <v>SI</v>
          </cell>
          <cell r="AE786">
            <v>4139.3999999999996</v>
          </cell>
          <cell r="AF786" t="str">
            <v>SI</v>
          </cell>
        </row>
        <row r="787">
          <cell r="A787" t="str">
            <v>27084,68  JA11 A1  24  JEFE/A SECCIÓN</v>
          </cell>
          <cell r="B787">
            <v>27084.68</v>
          </cell>
          <cell r="C787" t="str">
            <v>JA11</v>
          </cell>
          <cell r="D787" t="str">
            <v>MD.M.G./T.S.</v>
          </cell>
          <cell r="E787" t="str">
            <v>JEFE/A SECCIÓN</v>
          </cell>
          <cell r="F787" t="str">
            <v>A1</v>
          </cell>
          <cell r="G787" t="str">
            <v>24</v>
          </cell>
          <cell r="H787">
            <v>1214.3900000000001</v>
          </cell>
          <cell r="I787">
            <v>1238.68</v>
          </cell>
          <cell r="J787">
            <v>749.38</v>
          </cell>
          <cell r="K787">
            <v>764.37</v>
          </cell>
          <cell r="L787">
            <v>638.29</v>
          </cell>
          <cell r="M787">
            <v>651.05999999999995</v>
          </cell>
          <cell r="N787">
            <v>1934.62</v>
          </cell>
          <cell r="O787">
            <v>1973.31</v>
          </cell>
          <cell r="P787">
            <v>0</v>
          </cell>
          <cell r="Q787">
            <v>0</v>
          </cell>
          <cell r="R787">
            <v>46.79</v>
          </cell>
          <cell r="S787">
            <v>47.73</v>
          </cell>
          <cell r="T787">
            <v>4139.3999999999996</v>
          </cell>
          <cell r="U787">
            <v>0.25850000000000001</v>
          </cell>
          <cell r="V787">
            <v>0.3135</v>
          </cell>
          <cell r="W787">
            <v>1052.1199999999999</v>
          </cell>
          <cell r="X787">
            <v>52747.24</v>
          </cell>
          <cell r="Y787">
            <v>4395.6000000000004</v>
          </cell>
          <cell r="Z787">
            <v>52747.24</v>
          </cell>
          <cell r="AA787">
            <v>52747.24</v>
          </cell>
          <cell r="AB787" t="str">
            <v>SI</v>
          </cell>
          <cell r="AC787">
            <v>4395.6000000000004</v>
          </cell>
          <cell r="AD787" t="str">
            <v>SI</v>
          </cell>
          <cell r="AE787">
            <v>4139.3999999999996</v>
          </cell>
          <cell r="AF787" t="str">
            <v>SI</v>
          </cell>
        </row>
        <row r="788">
          <cell r="A788" t="str">
            <v>27084,68  JAB9 A1A2  24  INGENIERO/A DE SISTEMAS</v>
          </cell>
          <cell r="B788">
            <v>27084.68</v>
          </cell>
          <cell r="C788" t="str">
            <v>JAB9</v>
          </cell>
          <cell r="D788" t="str">
            <v>TAE/TAE-GM</v>
          </cell>
          <cell r="E788" t="str">
            <v>INGENIERO/A DE SISTEMAS</v>
          </cell>
          <cell r="F788" t="str">
            <v>A1A2</v>
          </cell>
          <cell r="G788" t="str">
            <v>24</v>
          </cell>
          <cell r="H788">
            <v>1214.3900000000001</v>
          </cell>
          <cell r="I788">
            <v>1238.68</v>
          </cell>
          <cell r="J788">
            <v>749.38</v>
          </cell>
          <cell r="K788">
            <v>764.37</v>
          </cell>
          <cell r="L788">
            <v>638.29</v>
          </cell>
          <cell r="M788">
            <v>651.05999999999995</v>
          </cell>
          <cell r="N788">
            <v>1934.62</v>
          </cell>
          <cell r="O788">
            <v>1973.31</v>
          </cell>
          <cell r="P788">
            <v>0</v>
          </cell>
          <cell r="Q788">
            <v>0</v>
          </cell>
          <cell r="R788">
            <v>46.79</v>
          </cell>
          <cell r="S788">
            <v>47.73</v>
          </cell>
          <cell r="T788">
            <v>4139.3999999999996</v>
          </cell>
          <cell r="U788">
            <v>0.25850000000000001</v>
          </cell>
          <cell r="V788">
            <v>0.3135</v>
          </cell>
          <cell r="W788">
            <v>1052.1199999999999</v>
          </cell>
          <cell r="X788">
            <v>52747.24</v>
          </cell>
          <cell r="Y788">
            <v>4395.6000000000004</v>
          </cell>
          <cell r="Z788">
            <v>52747.24</v>
          </cell>
          <cell r="AA788">
            <v>52747.24</v>
          </cell>
          <cell r="AB788" t="str">
            <v>SI</v>
          </cell>
          <cell r="AC788">
            <v>4395.6000000000004</v>
          </cell>
          <cell r="AD788" t="str">
            <v>SI</v>
          </cell>
          <cell r="AE788">
            <v>4139.3999999999996</v>
          </cell>
          <cell r="AF788" t="str">
            <v>SI</v>
          </cell>
        </row>
        <row r="789">
          <cell r="A789" t="str">
            <v>27084,68  JA08 A1  24  JEFE/A SECCIÓN</v>
          </cell>
          <cell r="B789">
            <v>27084.68</v>
          </cell>
          <cell r="C789" t="str">
            <v>JA08</v>
          </cell>
          <cell r="D789" t="str">
            <v>AE-T-S</v>
          </cell>
          <cell r="E789" t="str">
            <v>JEFE/A SECCIÓN</v>
          </cell>
          <cell r="F789" t="str">
            <v>A1</v>
          </cell>
          <cell r="G789" t="str">
            <v>24</v>
          </cell>
          <cell r="H789">
            <v>1214.3900000000001</v>
          </cell>
          <cell r="I789">
            <v>1238.68</v>
          </cell>
          <cell r="J789">
            <v>749.38</v>
          </cell>
          <cell r="K789">
            <v>764.37</v>
          </cell>
          <cell r="L789">
            <v>638.29</v>
          </cell>
          <cell r="M789">
            <v>651.05999999999995</v>
          </cell>
          <cell r="N789">
            <v>1934.62</v>
          </cell>
          <cell r="O789">
            <v>1973.31</v>
          </cell>
          <cell r="P789">
            <v>0</v>
          </cell>
          <cell r="Q789">
            <v>0</v>
          </cell>
          <cell r="R789">
            <v>46.79</v>
          </cell>
          <cell r="S789">
            <v>47.73</v>
          </cell>
          <cell r="T789">
            <v>4139.3999999999996</v>
          </cell>
          <cell r="U789">
            <v>0.25850000000000001</v>
          </cell>
          <cell r="V789">
            <v>0.3135</v>
          </cell>
          <cell r="W789">
            <v>1052.1199999999999</v>
          </cell>
          <cell r="X789">
            <v>52747.24</v>
          </cell>
          <cell r="Y789">
            <v>4395.6000000000004</v>
          </cell>
          <cell r="Z789">
            <v>52747.24</v>
          </cell>
          <cell r="AA789">
            <v>52747.24</v>
          </cell>
          <cell r="AB789" t="str">
            <v>SI</v>
          </cell>
          <cell r="AC789">
            <v>4395.6000000000004</v>
          </cell>
          <cell r="AD789" t="str">
            <v>SI</v>
          </cell>
          <cell r="AE789">
            <v>4139.3999999999996</v>
          </cell>
          <cell r="AF789" t="str">
            <v>SI</v>
          </cell>
        </row>
        <row r="790">
          <cell r="A790" t="str">
            <v>27154,96  A635 A1  24  TÉCNICO/A SUPERIOR</v>
          </cell>
          <cell r="B790">
            <v>27154.959999999999</v>
          </cell>
          <cell r="C790" t="str">
            <v>A635</v>
          </cell>
          <cell r="D790" t="str">
            <v>TEC.SUPERIOR</v>
          </cell>
          <cell r="E790" t="str">
            <v>TÉCNICO/A SUPERIOR</v>
          </cell>
          <cell r="F790" t="str">
            <v>A1</v>
          </cell>
          <cell r="G790" t="str">
            <v>24</v>
          </cell>
          <cell r="H790">
            <v>1214.3900000000001</v>
          </cell>
          <cell r="I790">
            <v>1238.68</v>
          </cell>
          <cell r="J790">
            <v>749.38</v>
          </cell>
          <cell r="K790">
            <v>764.37</v>
          </cell>
          <cell r="L790">
            <v>638.29</v>
          </cell>
          <cell r="M790">
            <v>651.05999999999995</v>
          </cell>
          <cell r="N790">
            <v>1939.64</v>
          </cell>
          <cell r="O790">
            <v>1978.43</v>
          </cell>
          <cell r="P790">
            <v>0</v>
          </cell>
          <cell r="Q790">
            <v>0</v>
          </cell>
          <cell r="R790">
            <v>46.79</v>
          </cell>
          <cell r="S790">
            <v>47.73</v>
          </cell>
          <cell r="T790">
            <v>4139.3999999999996</v>
          </cell>
          <cell r="U790">
            <v>0.25850000000000001</v>
          </cell>
          <cell r="V790">
            <v>0.3135</v>
          </cell>
          <cell r="W790">
            <v>1052.1199999999999</v>
          </cell>
          <cell r="X790">
            <v>52817.52</v>
          </cell>
          <cell r="Y790">
            <v>4401.46</v>
          </cell>
          <cell r="Z790">
            <v>52817.52</v>
          </cell>
          <cell r="AA790">
            <v>52817.52</v>
          </cell>
          <cell r="AB790" t="str">
            <v>SI</v>
          </cell>
          <cell r="AC790">
            <v>4401.46</v>
          </cell>
          <cell r="AD790" t="str">
            <v>SI</v>
          </cell>
          <cell r="AE790">
            <v>4139.3999999999996</v>
          </cell>
          <cell r="AF790" t="str">
            <v>SI</v>
          </cell>
        </row>
        <row r="791">
          <cell r="A791" t="str">
            <v>27252,54  JCDK C1C2  16  POLICIA</v>
          </cell>
          <cell r="B791">
            <v>27252.54</v>
          </cell>
          <cell r="C791" t="str">
            <v>JCDK</v>
          </cell>
          <cell r="D791" t="str">
            <v>POL/POL-A EXT</v>
          </cell>
          <cell r="E791" t="str">
            <v>POLICIA</v>
          </cell>
          <cell r="F791" t="str">
            <v>C1C2</v>
          </cell>
          <cell r="G791" t="str">
            <v>16</v>
          </cell>
          <cell r="H791">
            <v>788.42</v>
          </cell>
          <cell r="I791" t="e">
            <v>#N/A</v>
          </cell>
          <cell r="J791">
            <v>681.43</v>
          </cell>
          <cell r="K791">
            <v>695.06</v>
          </cell>
          <cell r="L791">
            <v>383.19</v>
          </cell>
          <cell r="M791" t="e">
            <v>#N/A</v>
          </cell>
          <cell r="N791">
            <v>1946.61</v>
          </cell>
          <cell r="O791">
            <v>1985.54</v>
          </cell>
          <cell r="P791">
            <v>0</v>
          </cell>
          <cell r="Q791">
            <v>0</v>
          </cell>
          <cell r="R791">
            <v>46.79</v>
          </cell>
          <cell r="S791">
            <v>47.73</v>
          </cell>
          <cell r="T791">
            <v>3674.68</v>
          </cell>
          <cell r="U791">
            <v>0.3664</v>
          </cell>
          <cell r="V791">
            <v>0.3664</v>
          </cell>
          <cell r="W791">
            <v>1346.4</v>
          </cell>
          <cell r="X791">
            <v>44096.160000000003</v>
          </cell>
          <cell r="Y791">
            <v>3674.68</v>
          </cell>
          <cell r="Z791">
            <v>44096.160000000003</v>
          </cell>
          <cell r="AA791">
            <v>44096.160000000003</v>
          </cell>
          <cell r="AB791" t="str">
            <v>SI</v>
          </cell>
          <cell r="AC791">
            <v>3674.68</v>
          </cell>
          <cell r="AD791" t="str">
            <v>SI</v>
          </cell>
          <cell r="AE791">
            <v>3674.68</v>
          </cell>
          <cell r="AF791" t="str">
            <v>SI</v>
          </cell>
        </row>
        <row r="792">
          <cell r="A792" t="str">
            <v>27389,18  B010 A2  24  JEFE/A DIVISIÓN</v>
          </cell>
          <cell r="B792">
            <v>27389.18</v>
          </cell>
          <cell r="C792" t="str">
            <v>B010</v>
          </cell>
          <cell r="D792" t="str">
            <v>ENFERMERO/A</v>
          </cell>
          <cell r="E792" t="str">
            <v>JEFE/A DIVISIÓN</v>
          </cell>
          <cell r="F792" t="str">
            <v>A2</v>
          </cell>
          <cell r="G792" t="str">
            <v>24</v>
          </cell>
          <cell r="H792">
            <v>1050.06</v>
          </cell>
          <cell r="I792">
            <v>1071.06</v>
          </cell>
          <cell r="J792">
            <v>765.83</v>
          </cell>
          <cell r="K792">
            <v>781.15</v>
          </cell>
          <cell r="L792">
            <v>638.29</v>
          </cell>
          <cell r="M792">
            <v>651.05999999999995</v>
          </cell>
          <cell r="N792">
            <v>1956.37</v>
          </cell>
          <cell r="O792">
            <v>1995.5</v>
          </cell>
          <cell r="P792">
            <v>0</v>
          </cell>
          <cell r="Q792">
            <v>0</v>
          </cell>
          <cell r="R792">
            <v>46.79</v>
          </cell>
          <cell r="S792">
            <v>47.73</v>
          </cell>
          <cell r="T792">
            <v>4139.3999999999996</v>
          </cell>
          <cell r="U792">
            <v>0.25850000000000001</v>
          </cell>
          <cell r="V792">
            <v>0.3135</v>
          </cell>
          <cell r="W792">
            <v>1052.1199999999999</v>
          </cell>
          <cell r="X792">
            <v>51112.68</v>
          </cell>
          <cell r="Y792">
            <v>4259.3900000000003</v>
          </cell>
          <cell r="Z792">
            <v>51112.68</v>
          </cell>
          <cell r="AA792">
            <v>51112.68</v>
          </cell>
          <cell r="AB792" t="str">
            <v>SI</v>
          </cell>
          <cell r="AC792">
            <v>4259.3900000000003</v>
          </cell>
          <cell r="AD792" t="str">
            <v>SI</v>
          </cell>
          <cell r="AE792">
            <v>4139.3999999999996</v>
          </cell>
          <cell r="AF792" t="str">
            <v>SI</v>
          </cell>
        </row>
        <row r="793">
          <cell r="A793" t="str">
            <v>27495,44  A630 A1  26  JEFE/A UNIDAD TÉCNICA DE ESTUDIOS</v>
          </cell>
          <cell r="B793">
            <v>27495.439999999999</v>
          </cell>
          <cell r="C793" t="str">
            <v>A630</v>
          </cell>
          <cell r="D793" t="str">
            <v>TEC.COMUNIC.</v>
          </cell>
          <cell r="E793" t="str">
            <v>JEFE/A UNIDAD TÉCNICA DE ESTUDIOS</v>
          </cell>
          <cell r="F793" t="str">
            <v>A1</v>
          </cell>
          <cell r="G793" t="str">
            <v>26</v>
          </cell>
          <cell r="H793">
            <v>1214.3900000000001</v>
          </cell>
          <cell r="I793">
            <v>1238.68</v>
          </cell>
          <cell r="J793">
            <v>749.38</v>
          </cell>
          <cell r="K793">
            <v>764.37</v>
          </cell>
          <cell r="L793">
            <v>764.54</v>
          </cell>
          <cell r="M793">
            <v>779.83</v>
          </cell>
          <cell r="N793">
            <v>1963.96</v>
          </cell>
          <cell r="O793">
            <v>2003.24</v>
          </cell>
          <cell r="P793">
            <v>0</v>
          </cell>
          <cell r="Q793">
            <v>0</v>
          </cell>
          <cell r="R793">
            <v>46.79</v>
          </cell>
          <cell r="S793">
            <v>47.73</v>
          </cell>
          <cell r="T793">
            <v>4139.3999999999996</v>
          </cell>
          <cell r="U793">
            <v>0.25850000000000001</v>
          </cell>
          <cell r="V793">
            <v>0.3135</v>
          </cell>
          <cell r="W793">
            <v>1052.1199999999999</v>
          </cell>
          <cell r="X793">
            <v>54925.5</v>
          </cell>
          <cell r="Y793">
            <v>4577.13</v>
          </cell>
          <cell r="Z793">
            <v>54925.5</v>
          </cell>
          <cell r="AA793">
            <v>54925.5</v>
          </cell>
          <cell r="AB793" t="str">
            <v>SI</v>
          </cell>
          <cell r="AC793">
            <v>4577.13</v>
          </cell>
          <cell r="AD793" t="str">
            <v>SI</v>
          </cell>
          <cell r="AE793">
            <v>4139.3999999999996</v>
          </cell>
          <cell r="AF793" t="str">
            <v>SI</v>
          </cell>
        </row>
        <row r="794">
          <cell r="A794" t="str">
            <v>27495,44  A600 A1  26  JEFE/A UNIDAD</v>
          </cell>
          <cell r="B794">
            <v>27495.439999999999</v>
          </cell>
          <cell r="C794" t="str">
            <v>A600</v>
          </cell>
          <cell r="D794" t="str">
            <v>T.A.G.</v>
          </cell>
          <cell r="E794" t="str">
            <v>JEFE/A UNIDAD</v>
          </cell>
          <cell r="F794" t="str">
            <v>A1</v>
          </cell>
          <cell r="G794" t="str">
            <v>26</v>
          </cell>
          <cell r="H794">
            <v>1214.3900000000001</v>
          </cell>
          <cell r="I794" t="e">
            <v>#N/A</v>
          </cell>
          <cell r="J794">
            <v>749.38</v>
          </cell>
          <cell r="K794">
            <v>764.37</v>
          </cell>
          <cell r="L794">
            <v>764.54</v>
          </cell>
          <cell r="M794" t="e">
            <v>#N/A</v>
          </cell>
          <cell r="N794">
            <v>1963.96</v>
          </cell>
          <cell r="O794">
            <v>2003.24</v>
          </cell>
          <cell r="P794">
            <v>0</v>
          </cell>
          <cell r="Q794">
            <v>0</v>
          </cell>
          <cell r="R794">
            <v>46.79</v>
          </cell>
          <cell r="S794">
            <v>47.73</v>
          </cell>
          <cell r="T794">
            <v>4139.3999999999996</v>
          </cell>
          <cell r="U794">
            <v>0.25700000000000001</v>
          </cell>
          <cell r="V794">
            <v>0.312</v>
          </cell>
          <cell r="W794">
            <v>1046.02</v>
          </cell>
          <cell r="X794">
            <v>54925.5</v>
          </cell>
          <cell r="Y794">
            <v>4577.13</v>
          </cell>
          <cell r="Z794">
            <v>54925.5</v>
          </cell>
          <cell r="AA794">
            <v>54925.5</v>
          </cell>
          <cell r="AB794" t="str">
            <v>SI</v>
          </cell>
          <cell r="AC794">
            <v>4577.13</v>
          </cell>
          <cell r="AD794" t="str">
            <v>SI</v>
          </cell>
          <cell r="AE794">
            <v>4139.3999999999996</v>
          </cell>
          <cell r="AF794" t="str">
            <v>SI</v>
          </cell>
        </row>
        <row r="795">
          <cell r="A795" t="str">
            <v>27495,44  JAB5 A1A2  26  ADJUNTO/A DEPARTAMENTO</v>
          </cell>
          <cell r="B795">
            <v>27495.439999999999</v>
          </cell>
          <cell r="C795" t="str">
            <v>JAB5</v>
          </cell>
          <cell r="D795" t="str">
            <v>TODAS CATEGORÍAS AG/AE-A1/A2</v>
          </cell>
          <cell r="E795" t="str">
            <v>ADJUNTO/A DEPARTAMENTO</v>
          </cell>
          <cell r="F795" t="str">
            <v>A1A2</v>
          </cell>
          <cell r="G795" t="str">
            <v>26</v>
          </cell>
          <cell r="H795">
            <v>1214.3900000000001</v>
          </cell>
          <cell r="I795">
            <v>1238.68</v>
          </cell>
          <cell r="J795">
            <v>749.38</v>
          </cell>
          <cell r="K795">
            <v>764.37</v>
          </cell>
          <cell r="L795">
            <v>764.54</v>
          </cell>
          <cell r="M795">
            <v>779.83</v>
          </cell>
          <cell r="N795">
            <v>1963.96</v>
          </cell>
          <cell r="O795">
            <v>2003.24</v>
          </cell>
          <cell r="P795">
            <v>0</v>
          </cell>
          <cell r="Q795">
            <v>0</v>
          </cell>
          <cell r="R795">
            <v>46.79</v>
          </cell>
          <cell r="S795">
            <v>47.73</v>
          </cell>
          <cell r="T795">
            <v>4139.3999999999996</v>
          </cell>
          <cell r="U795">
            <v>0.25850000000000001</v>
          </cell>
          <cell r="V795">
            <v>0.3135</v>
          </cell>
          <cell r="W795">
            <v>1052.1199999999999</v>
          </cell>
          <cell r="X795">
            <v>54925.5</v>
          </cell>
          <cell r="Y795">
            <v>4577.13</v>
          </cell>
          <cell r="Z795">
            <v>54925.5</v>
          </cell>
          <cell r="AA795">
            <v>54925.5</v>
          </cell>
          <cell r="AB795" t="str">
            <v>SI</v>
          </cell>
          <cell r="AC795">
            <v>4577.13</v>
          </cell>
          <cell r="AD795" t="str">
            <v>SI</v>
          </cell>
          <cell r="AE795">
            <v>4139.3999999999996</v>
          </cell>
          <cell r="AF795" t="str">
            <v>SI</v>
          </cell>
        </row>
        <row r="796">
          <cell r="A796" t="str">
            <v>27495,44  JAB4 A1A2  26  ADJUNTO/A DEPARTAMENTO</v>
          </cell>
          <cell r="B796">
            <v>27495.439999999999</v>
          </cell>
          <cell r="C796" t="str">
            <v>JAB4</v>
          </cell>
          <cell r="D796" t="str">
            <v>ING/ARQ-S/T</v>
          </cell>
          <cell r="E796" t="str">
            <v>ADJUNTO/A DEPARTAMENTO</v>
          </cell>
          <cell r="F796" t="str">
            <v>A1A2</v>
          </cell>
          <cell r="G796" t="str">
            <v>26</v>
          </cell>
          <cell r="H796">
            <v>1214.3900000000001</v>
          </cell>
          <cell r="I796">
            <v>1238.68</v>
          </cell>
          <cell r="J796">
            <v>749.38</v>
          </cell>
          <cell r="K796">
            <v>764.37</v>
          </cell>
          <cell r="L796">
            <v>764.54</v>
          </cell>
          <cell r="M796">
            <v>779.83</v>
          </cell>
          <cell r="N796">
            <v>1963.96</v>
          </cell>
          <cell r="O796">
            <v>2003.24</v>
          </cell>
          <cell r="P796">
            <v>0</v>
          </cell>
          <cell r="Q796">
            <v>0</v>
          </cell>
          <cell r="R796">
            <v>46.79</v>
          </cell>
          <cell r="S796">
            <v>47.73</v>
          </cell>
          <cell r="T796">
            <v>4139.3999999999996</v>
          </cell>
          <cell r="U796">
            <v>0.25850000000000001</v>
          </cell>
          <cell r="V796">
            <v>0.3135</v>
          </cell>
          <cell r="W796">
            <v>1052.1199999999999</v>
          </cell>
          <cell r="X796">
            <v>54925.5</v>
          </cell>
          <cell r="Y796">
            <v>4577.13</v>
          </cell>
          <cell r="Z796">
            <v>54925.5</v>
          </cell>
          <cell r="AA796">
            <v>54925.5</v>
          </cell>
          <cell r="AB796" t="str">
            <v>SI</v>
          </cell>
          <cell r="AC796">
            <v>4577.13</v>
          </cell>
          <cell r="AD796" t="str">
            <v>SI</v>
          </cell>
          <cell r="AE796">
            <v>4139.3999999999996</v>
          </cell>
          <cell r="AF796" t="str">
            <v>SI</v>
          </cell>
        </row>
        <row r="797">
          <cell r="A797" t="str">
            <v>27495,44  JAB2 A1A2  26  ADJUNTO/A DEPARTAMENTO</v>
          </cell>
          <cell r="B797">
            <v>27495.439999999999</v>
          </cell>
          <cell r="C797" t="str">
            <v>JAB2</v>
          </cell>
          <cell r="D797" t="str">
            <v>ING-S/ING-T</v>
          </cell>
          <cell r="E797" t="str">
            <v>ADJUNTO/A DEPARTAMENTO</v>
          </cell>
          <cell r="F797" t="str">
            <v>A1A2</v>
          </cell>
          <cell r="G797" t="str">
            <v>26</v>
          </cell>
          <cell r="H797">
            <v>1214.3900000000001</v>
          </cell>
          <cell r="I797" t="e">
            <v>#N/A</v>
          </cell>
          <cell r="J797">
            <v>749.38</v>
          </cell>
          <cell r="K797">
            <v>764.37</v>
          </cell>
          <cell r="L797">
            <v>764.54</v>
          </cell>
          <cell r="M797" t="e">
            <v>#N/A</v>
          </cell>
          <cell r="N797">
            <v>1963.96</v>
          </cell>
          <cell r="O797">
            <v>2003.24</v>
          </cell>
          <cell r="P797">
            <v>0</v>
          </cell>
          <cell r="Q797">
            <v>0</v>
          </cell>
          <cell r="R797">
            <v>46.79</v>
          </cell>
          <cell r="S797">
            <v>47.73</v>
          </cell>
          <cell r="T797">
            <v>4139.3999999999996</v>
          </cell>
          <cell r="U797">
            <v>0.25850000000000001</v>
          </cell>
          <cell r="V797">
            <v>0.3135</v>
          </cell>
          <cell r="W797">
            <v>1052.1199999999999</v>
          </cell>
          <cell r="X797">
            <v>54925.5</v>
          </cell>
          <cell r="Y797">
            <v>4577.13</v>
          </cell>
          <cell r="Z797">
            <v>54925.5</v>
          </cell>
          <cell r="AA797">
            <v>54925.5</v>
          </cell>
          <cell r="AB797" t="str">
            <v>SI</v>
          </cell>
          <cell r="AC797">
            <v>4577.13</v>
          </cell>
          <cell r="AD797" t="str">
            <v>SI</v>
          </cell>
          <cell r="AE797">
            <v>4139.3999999999996</v>
          </cell>
          <cell r="AF797" t="str">
            <v>SI</v>
          </cell>
        </row>
        <row r="798">
          <cell r="A798" t="str">
            <v>27495,44  JAB2 A1A2  26  JEFE/A UNIDAD</v>
          </cell>
          <cell r="B798">
            <v>27495.439999999999</v>
          </cell>
          <cell r="C798" t="str">
            <v>JAB2</v>
          </cell>
          <cell r="D798" t="str">
            <v>ING-S/ING-T</v>
          </cell>
          <cell r="E798" t="str">
            <v>JEFE/A UNIDAD</v>
          </cell>
          <cell r="F798" t="str">
            <v>A1A2</v>
          </cell>
          <cell r="G798" t="str">
            <v>26</v>
          </cell>
          <cell r="H798">
            <v>1214.3900000000001</v>
          </cell>
          <cell r="I798" t="e">
            <v>#N/A</v>
          </cell>
          <cell r="J798">
            <v>749.38</v>
          </cell>
          <cell r="K798">
            <v>764.37</v>
          </cell>
          <cell r="L798">
            <v>764.54</v>
          </cell>
          <cell r="M798" t="e">
            <v>#N/A</v>
          </cell>
          <cell r="N798">
            <v>1963.96</v>
          </cell>
          <cell r="O798">
            <v>2003.24</v>
          </cell>
          <cell r="P798">
            <v>0</v>
          </cell>
          <cell r="Q798">
            <v>0</v>
          </cell>
          <cell r="R798">
            <v>46.79</v>
          </cell>
          <cell r="S798">
            <v>47.73</v>
          </cell>
          <cell r="T798">
            <v>4139.3999999999996</v>
          </cell>
          <cell r="U798">
            <v>0.25850000000000001</v>
          </cell>
          <cell r="V798">
            <v>0.3135</v>
          </cell>
          <cell r="W798">
            <v>1052.1199999999999</v>
          </cell>
          <cell r="X798">
            <v>54925.5</v>
          </cell>
          <cell r="Y798">
            <v>4577.13</v>
          </cell>
          <cell r="Z798">
            <v>54925.5</v>
          </cell>
          <cell r="AA798">
            <v>54925.5</v>
          </cell>
          <cell r="AB798" t="str">
            <v>SI</v>
          </cell>
          <cell r="AC798">
            <v>4577.13</v>
          </cell>
          <cell r="AD798" t="str">
            <v>SI</v>
          </cell>
          <cell r="AE798">
            <v>4139.3999999999996</v>
          </cell>
          <cell r="AF798" t="str">
            <v>SI</v>
          </cell>
        </row>
        <row r="799">
          <cell r="A799" t="str">
            <v>27495,44  JAB5 A1A2  26  JEFE/A UNIDAD</v>
          </cell>
          <cell r="B799">
            <v>27495.439999999999</v>
          </cell>
          <cell r="C799" t="str">
            <v>JAB5</v>
          </cell>
          <cell r="D799" t="str">
            <v>TODAS CATEGORÍAS AG/AE-A1/A2</v>
          </cell>
          <cell r="E799" t="str">
            <v>JEFE/A UNIDAD</v>
          </cell>
          <cell r="F799" t="str">
            <v>A1A2</v>
          </cell>
          <cell r="G799" t="str">
            <v>26</v>
          </cell>
          <cell r="H799">
            <v>1214.3900000000001</v>
          </cell>
          <cell r="I799">
            <v>1238.68</v>
          </cell>
          <cell r="J799">
            <v>749.38</v>
          </cell>
          <cell r="K799">
            <v>764.37</v>
          </cell>
          <cell r="L799">
            <v>764.54</v>
          </cell>
          <cell r="M799">
            <v>779.83</v>
          </cell>
          <cell r="N799">
            <v>1963.96</v>
          </cell>
          <cell r="O799">
            <v>2003.24</v>
          </cell>
          <cell r="P799">
            <v>0</v>
          </cell>
          <cell r="Q799">
            <v>0</v>
          </cell>
          <cell r="R799">
            <v>46.79</v>
          </cell>
          <cell r="S799">
            <v>47.73</v>
          </cell>
          <cell r="T799">
            <v>4139.3999999999996</v>
          </cell>
          <cell r="U799">
            <v>0.25850000000000001</v>
          </cell>
          <cell r="V799">
            <v>0.3135</v>
          </cell>
          <cell r="W799">
            <v>1052.1199999999999</v>
          </cell>
          <cell r="X799">
            <v>54925.5</v>
          </cell>
          <cell r="Y799">
            <v>4577.13</v>
          </cell>
          <cell r="Z799">
            <v>54925.5</v>
          </cell>
          <cell r="AA799">
            <v>54925.5</v>
          </cell>
          <cell r="AB799" t="str">
            <v>SI</v>
          </cell>
          <cell r="AC799">
            <v>4577.13</v>
          </cell>
          <cell r="AD799" t="str">
            <v>SI</v>
          </cell>
          <cell r="AE799">
            <v>4139.3999999999996</v>
          </cell>
          <cell r="AF799" t="str">
            <v>SI</v>
          </cell>
        </row>
        <row r="800">
          <cell r="A800" t="str">
            <v>27495,44  JAB4 A1A2  26  JEFE/A UNIDAD</v>
          </cell>
          <cell r="B800">
            <v>27495.439999999999</v>
          </cell>
          <cell r="C800" t="str">
            <v>JAB4</v>
          </cell>
          <cell r="D800" t="str">
            <v>ING/ARQ-S/T</v>
          </cell>
          <cell r="E800" t="str">
            <v>JEFE/A UNIDAD</v>
          </cell>
          <cell r="F800" t="str">
            <v>A1A2</v>
          </cell>
          <cell r="G800" t="str">
            <v>26</v>
          </cell>
          <cell r="H800">
            <v>1214.3900000000001</v>
          </cell>
          <cell r="I800">
            <v>1238.68</v>
          </cell>
          <cell r="J800">
            <v>749.38</v>
          </cell>
          <cell r="K800">
            <v>764.37</v>
          </cell>
          <cell r="L800">
            <v>764.54</v>
          </cell>
          <cell r="M800">
            <v>779.83</v>
          </cell>
          <cell r="N800">
            <v>1963.96</v>
          </cell>
          <cell r="O800">
            <v>2003.24</v>
          </cell>
          <cell r="P800">
            <v>0</v>
          </cell>
          <cell r="Q800">
            <v>0</v>
          </cell>
          <cell r="R800">
            <v>46.79</v>
          </cell>
          <cell r="S800">
            <v>47.73</v>
          </cell>
          <cell r="T800">
            <v>4139.3999999999996</v>
          </cell>
          <cell r="U800">
            <v>0.25850000000000001</v>
          </cell>
          <cell r="V800">
            <v>0.3135</v>
          </cell>
          <cell r="W800">
            <v>1052.1199999999999</v>
          </cell>
          <cell r="X800">
            <v>54925.5</v>
          </cell>
          <cell r="Y800">
            <v>4577.13</v>
          </cell>
          <cell r="Z800">
            <v>54925.5</v>
          </cell>
          <cell r="AA800">
            <v>54925.5</v>
          </cell>
          <cell r="AB800" t="str">
            <v>SI</v>
          </cell>
          <cell r="AC800">
            <v>4577.13</v>
          </cell>
          <cell r="AD800" t="str">
            <v>SI</v>
          </cell>
          <cell r="AE800">
            <v>4139.3999999999996</v>
          </cell>
          <cell r="AF800" t="str">
            <v>SI</v>
          </cell>
        </row>
        <row r="801">
          <cell r="A801" t="str">
            <v>27495,44  JABA A1A2  26  JEFE/A DE UNIDAD</v>
          </cell>
          <cell r="B801">
            <v>27495.439999999999</v>
          </cell>
          <cell r="C801" t="str">
            <v>JABA</v>
          </cell>
          <cell r="D801" t="str">
            <v>TAG/TEC.GEST</v>
          </cell>
          <cell r="E801" t="str">
            <v>JEFE/A DE UNIDAD</v>
          </cell>
          <cell r="F801" t="str">
            <v>A1A2</v>
          </cell>
          <cell r="G801" t="str">
            <v>26</v>
          </cell>
          <cell r="H801">
            <v>1214.3900000000001</v>
          </cell>
          <cell r="I801">
            <v>1238.68</v>
          </cell>
          <cell r="J801">
            <v>749.38</v>
          </cell>
          <cell r="K801">
            <v>764.37</v>
          </cell>
          <cell r="L801">
            <v>764.54</v>
          </cell>
          <cell r="M801">
            <v>779.83</v>
          </cell>
          <cell r="N801">
            <v>1963.96</v>
          </cell>
          <cell r="O801">
            <v>2003.24</v>
          </cell>
          <cell r="P801">
            <v>0</v>
          </cell>
          <cell r="Q801">
            <v>0</v>
          </cell>
          <cell r="R801">
            <v>46.79</v>
          </cell>
          <cell r="S801">
            <v>47.73</v>
          </cell>
          <cell r="T801">
            <v>4139.3999999999996</v>
          </cell>
          <cell r="U801">
            <v>0.25700000000000001</v>
          </cell>
          <cell r="V801">
            <v>0.312</v>
          </cell>
          <cell r="W801">
            <v>1046.02</v>
          </cell>
          <cell r="X801">
            <v>54925.5</v>
          </cell>
          <cell r="Y801">
            <v>4577.13</v>
          </cell>
          <cell r="Z801">
            <v>54925.5</v>
          </cell>
          <cell r="AA801">
            <v>54925.5</v>
          </cell>
          <cell r="AB801" t="str">
            <v>SI</v>
          </cell>
          <cell r="AC801">
            <v>4577.13</v>
          </cell>
          <cell r="AD801" t="str">
            <v>SI</v>
          </cell>
          <cell r="AE801">
            <v>4139.3999999999996</v>
          </cell>
          <cell r="AF801" t="str">
            <v>SI</v>
          </cell>
        </row>
        <row r="802">
          <cell r="A802" t="str">
            <v>27495,44  JAB1 A1A2  26  JEFE/A UNIDAD</v>
          </cell>
          <cell r="B802">
            <v>27495.439999999999</v>
          </cell>
          <cell r="C802" t="str">
            <v>JAB1</v>
          </cell>
          <cell r="D802" t="str">
            <v>ARQ-S/ARQ-T</v>
          </cell>
          <cell r="E802" t="str">
            <v>JEFE/A UNIDAD</v>
          </cell>
          <cell r="F802" t="str">
            <v>A1A2</v>
          </cell>
          <cell r="G802" t="str">
            <v>26</v>
          </cell>
          <cell r="H802">
            <v>1214.3900000000001</v>
          </cell>
          <cell r="I802">
            <v>1238.68</v>
          </cell>
          <cell r="J802">
            <v>749.38</v>
          </cell>
          <cell r="K802">
            <v>764.37</v>
          </cell>
          <cell r="L802">
            <v>764.54</v>
          </cell>
          <cell r="M802">
            <v>779.83</v>
          </cell>
          <cell r="N802">
            <v>1963.96</v>
          </cell>
          <cell r="O802">
            <v>2003.24</v>
          </cell>
          <cell r="P802">
            <v>0</v>
          </cell>
          <cell r="Q802">
            <v>0</v>
          </cell>
          <cell r="R802">
            <v>46.79</v>
          </cell>
          <cell r="S802">
            <v>47.73</v>
          </cell>
          <cell r="T802">
            <v>4139.3999999999996</v>
          </cell>
          <cell r="U802">
            <v>0.25850000000000001</v>
          </cell>
          <cell r="V802">
            <v>0.3135</v>
          </cell>
          <cell r="W802">
            <v>1052.1199999999999</v>
          </cell>
          <cell r="X802">
            <v>54925.5</v>
          </cell>
          <cell r="Y802">
            <v>4577.13</v>
          </cell>
          <cell r="Z802">
            <v>54925.5</v>
          </cell>
          <cell r="AA802">
            <v>54925.5</v>
          </cell>
          <cell r="AB802" t="str">
            <v>SI</v>
          </cell>
          <cell r="AC802">
            <v>4577.13</v>
          </cell>
          <cell r="AD802" t="str">
            <v>SI</v>
          </cell>
          <cell r="AE802">
            <v>4139.3999999999996</v>
          </cell>
          <cell r="AF802" t="str">
            <v>SI</v>
          </cell>
        </row>
        <row r="803">
          <cell r="A803" t="str">
            <v>27495,44  JAB9 A1A2  26  ADJUNTO/A DEPARTAMENTO</v>
          </cell>
          <cell r="B803">
            <v>27495.439999999999</v>
          </cell>
          <cell r="C803" t="str">
            <v>JAB9</v>
          </cell>
          <cell r="D803" t="str">
            <v>TAE/TAE-GM</v>
          </cell>
          <cell r="E803" t="str">
            <v>ADJUNTO/A DEPARTAMENTO</v>
          </cell>
          <cell r="F803" t="str">
            <v>A1A2</v>
          </cell>
          <cell r="G803" t="str">
            <v>26</v>
          </cell>
          <cell r="H803">
            <v>1214.3900000000001</v>
          </cell>
          <cell r="I803">
            <v>1238.68</v>
          </cell>
          <cell r="J803">
            <v>749.38</v>
          </cell>
          <cell r="K803">
            <v>764.37</v>
          </cell>
          <cell r="L803">
            <v>764.54</v>
          </cell>
          <cell r="M803">
            <v>779.83</v>
          </cell>
          <cell r="N803">
            <v>1963.96</v>
          </cell>
          <cell r="O803">
            <v>2003.24</v>
          </cell>
          <cell r="P803">
            <v>0</v>
          </cell>
          <cell r="Q803">
            <v>0</v>
          </cell>
          <cell r="R803">
            <v>46.79</v>
          </cell>
          <cell r="S803">
            <v>47.73</v>
          </cell>
          <cell r="T803">
            <v>4139.3999999999996</v>
          </cell>
          <cell r="U803">
            <v>0.25850000000000001</v>
          </cell>
          <cell r="V803">
            <v>0.3135</v>
          </cell>
          <cell r="W803">
            <v>1052.1199999999999</v>
          </cell>
          <cell r="X803">
            <v>54925.5</v>
          </cell>
          <cell r="Y803">
            <v>4577.13</v>
          </cell>
          <cell r="Z803">
            <v>54925.5</v>
          </cell>
          <cell r="AA803">
            <v>54925.5</v>
          </cell>
          <cell r="AB803" t="str">
            <v>SI</v>
          </cell>
          <cell r="AC803">
            <v>4577.13</v>
          </cell>
          <cell r="AD803" t="str">
            <v>SI</v>
          </cell>
          <cell r="AE803">
            <v>4139.3999999999996</v>
          </cell>
          <cell r="AF803" t="str">
            <v>SI</v>
          </cell>
        </row>
        <row r="804">
          <cell r="A804" t="str">
            <v>27495,44  JAB1 A1A2  26  ADJUNTO/A DEPARTAMENTO</v>
          </cell>
          <cell r="B804">
            <v>27495.439999999999</v>
          </cell>
          <cell r="C804" t="str">
            <v>JAB1</v>
          </cell>
          <cell r="D804" t="str">
            <v>ARQ-S/ARQ-T</v>
          </cell>
          <cell r="E804" t="str">
            <v>ADJUNTO/A DEPARTAMENTO</v>
          </cell>
          <cell r="F804" t="str">
            <v>A1A2</v>
          </cell>
          <cell r="G804" t="str">
            <v>26</v>
          </cell>
          <cell r="H804">
            <v>1214.3900000000001</v>
          </cell>
          <cell r="I804">
            <v>1238.68</v>
          </cell>
          <cell r="J804">
            <v>749.38</v>
          </cell>
          <cell r="K804">
            <v>764.37</v>
          </cell>
          <cell r="L804">
            <v>764.54</v>
          </cell>
          <cell r="M804">
            <v>779.83</v>
          </cell>
          <cell r="N804">
            <v>1963.96</v>
          </cell>
          <cell r="O804">
            <v>2003.24</v>
          </cell>
          <cell r="P804">
            <v>0</v>
          </cell>
          <cell r="Q804">
            <v>0</v>
          </cell>
          <cell r="R804">
            <v>46.79</v>
          </cell>
          <cell r="S804">
            <v>47.73</v>
          </cell>
          <cell r="T804">
            <v>4139.3999999999996</v>
          </cell>
          <cell r="U804">
            <v>0.25850000000000001</v>
          </cell>
          <cell r="V804">
            <v>0.3135</v>
          </cell>
          <cell r="W804">
            <v>1052.1199999999999</v>
          </cell>
          <cell r="X804">
            <v>54925.5</v>
          </cell>
          <cell r="Y804">
            <v>4577.13</v>
          </cell>
          <cell r="Z804">
            <v>54925.5</v>
          </cell>
          <cell r="AA804">
            <v>54925.5</v>
          </cell>
          <cell r="AB804" t="str">
            <v>SI</v>
          </cell>
          <cell r="AC804">
            <v>4577.13</v>
          </cell>
          <cell r="AD804" t="str">
            <v>SI</v>
          </cell>
          <cell r="AE804">
            <v>4139.3999999999996</v>
          </cell>
          <cell r="AF804" t="str">
            <v>SI</v>
          </cell>
        </row>
        <row r="805">
          <cell r="A805" t="str">
            <v>27495,44  A645 A1  26  JEFE/A UNIDAD</v>
          </cell>
          <cell r="B805">
            <v>27495.439999999999</v>
          </cell>
          <cell r="C805" t="str">
            <v>A645</v>
          </cell>
          <cell r="D805" t="str">
            <v>ARQUIT.SUP.</v>
          </cell>
          <cell r="E805" t="str">
            <v>JEFE/A UNIDAD</v>
          </cell>
          <cell r="F805" t="str">
            <v>A1</v>
          </cell>
          <cell r="G805" t="str">
            <v>26</v>
          </cell>
          <cell r="H805">
            <v>1214.3900000000001</v>
          </cell>
          <cell r="I805" t="e">
            <v>#N/A</v>
          </cell>
          <cell r="J805">
            <v>749.38</v>
          </cell>
          <cell r="K805">
            <v>764.37</v>
          </cell>
          <cell r="L805">
            <v>764.54</v>
          </cell>
          <cell r="M805" t="e">
            <v>#N/A</v>
          </cell>
          <cell r="N805">
            <v>1963.96</v>
          </cell>
          <cell r="O805">
            <v>2003.24</v>
          </cell>
          <cell r="P805">
            <v>0</v>
          </cell>
          <cell r="Q805">
            <v>0</v>
          </cell>
          <cell r="R805">
            <v>46.79</v>
          </cell>
          <cell r="S805">
            <v>47.73</v>
          </cell>
          <cell r="T805">
            <v>4139.3999999999996</v>
          </cell>
          <cell r="U805">
            <v>0.25850000000000001</v>
          </cell>
          <cell r="V805">
            <v>0.3135</v>
          </cell>
          <cell r="W805">
            <v>1052.1199999999999</v>
          </cell>
          <cell r="X805">
            <v>54925.5</v>
          </cell>
          <cell r="Y805">
            <v>4577.13</v>
          </cell>
          <cell r="Z805">
            <v>54925.5</v>
          </cell>
          <cell r="AA805">
            <v>54925.5</v>
          </cell>
          <cell r="AB805" t="str">
            <v>SI</v>
          </cell>
          <cell r="AC805">
            <v>4577.13</v>
          </cell>
          <cell r="AD805" t="str">
            <v>SI</v>
          </cell>
          <cell r="AE805">
            <v>4139.3999999999996</v>
          </cell>
          <cell r="AF805" t="str">
            <v>SI</v>
          </cell>
        </row>
        <row r="806">
          <cell r="A806" t="str">
            <v>27495,44  JAB5 A1A2  26  JEFE/A UNIDAD TÉCNICA DE ESTUDIOS</v>
          </cell>
          <cell r="B806">
            <v>27495.439999999999</v>
          </cell>
          <cell r="C806" t="str">
            <v>JAB5</v>
          </cell>
          <cell r="D806" t="str">
            <v>TODAS CATEGORÍAS AG/AE-A1/A2</v>
          </cell>
          <cell r="E806" t="str">
            <v>JEFE/A UNIDAD TÉCNICA DE ESTUDIOS</v>
          </cell>
          <cell r="F806" t="str">
            <v>A1A2</v>
          </cell>
          <cell r="G806" t="str">
            <v>26</v>
          </cell>
          <cell r="H806">
            <v>1214.3900000000001</v>
          </cell>
          <cell r="I806">
            <v>1238.68</v>
          </cell>
          <cell r="J806">
            <v>749.38</v>
          </cell>
          <cell r="K806">
            <v>764.37</v>
          </cell>
          <cell r="L806">
            <v>764.54</v>
          </cell>
          <cell r="M806">
            <v>779.83</v>
          </cell>
          <cell r="N806">
            <v>1963.96</v>
          </cell>
          <cell r="O806">
            <v>2003.24</v>
          </cell>
          <cell r="P806">
            <v>0</v>
          </cell>
          <cell r="Q806">
            <v>0</v>
          </cell>
          <cell r="R806">
            <v>46.79</v>
          </cell>
          <cell r="S806">
            <v>47.73</v>
          </cell>
          <cell r="T806">
            <v>4139.3999999999996</v>
          </cell>
          <cell r="U806">
            <v>0.25850000000000001</v>
          </cell>
          <cell r="V806">
            <v>0.3135</v>
          </cell>
          <cell r="W806">
            <v>1052.1199999999999</v>
          </cell>
          <cell r="X806">
            <v>54925.5</v>
          </cell>
          <cell r="Y806">
            <v>4577.13</v>
          </cell>
          <cell r="Z806">
            <v>54925.5</v>
          </cell>
          <cell r="AA806">
            <v>54925.5</v>
          </cell>
          <cell r="AB806" t="str">
            <v>SI</v>
          </cell>
          <cell r="AC806">
            <v>4577.13</v>
          </cell>
          <cell r="AD806" t="str">
            <v>SI</v>
          </cell>
          <cell r="AE806">
            <v>4139.3999999999996</v>
          </cell>
          <cell r="AF806" t="str">
            <v>SI</v>
          </cell>
        </row>
        <row r="807">
          <cell r="A807" t="str">
            <v>27495,44  JABA A1A2  26  ADJUNTO/A DEPARTAMENTO</v>
          </cell>
          <cell r="B807">
            <v>27495.439999999999</v>
          </cell>
          <cell r="C807" t="str">
            <v>JABA</v>
          </cell>
          <cell r="D807" t="str">
            <v>TAG/TEC.GEST</v>
          </cell>
          <cell r="E807" t="str">
            <v>ADJUNTO/A DEPARTAMENTO</v>
          </cell>
          <cell r="F807" t="str">
            <v>A1A2</v>
          </cell>
          <cell r="G807" t="str">
            <v>26</v>
          </cell>
          <cell r="H807">
            <v>1214.3900000000001</v>
          </cell>
          <cell r="I807">
            <v>1238.68</v>
          </cell>
          <cell r="J807">
            <v>749.38</v>
          </cell>
          <cell r="K807">
            <v>764.37</v>
          </cell>
          <cell r="L807">
            <v>764.54</v>
          </cell>
          <cell r="M807">
            <v>779.83</v>
          </cell>
          <cell r="N807">
            <v>1963.96</v>
          </cell>
          <cell r="O807">
            <v>2003.24</v>
          </cell>
          <cell r="P807">
            <v>0</v>
          </cell>
          <cell r="Q807">
            <v>0</v>
          </cell>
          <cell r="R807">
            <v>46.79</v>
          </cell>
          <cell r="S807">
            <v>47.73</v>
          </cell>
          <cell r="T807">
            <v>4139.3999999999996</v>
          </cell>
          <cell r="U807">
            <v>0.25700000000000001</v>
          </cell>
          <cell r="V807">
            <v>0.312</v>
          </cell>
          <cell r="W807">
            <v>1046.02</v>
          </cell>
          <cell r="X807">
            <v>54925.5</v>
          </cell>
          <cell r="Y807">
            <v>4577.13</v>
          </cell>
          <cell r="Z807">
            <v>54925.5</v>
          </cell>
          <cell r="AA807">
            <v>54925.5</v>
          </cell>
          <cell r="AB807" t="str">
            <v>SI</v>
          </cell>
          <cell r="AC807">
            <v>4577.13</v>
          </cell>
          <cell r="AD807" t="str">
            <v>SI</v>
          </cell>
          <cell r="AE807">
            <v>4139.3999999999996</v>
          </cell>
          <cell r="AF807" t="str">
            <v>SI</v>
          </cell>
        </row>
        <row r="808">
          <cell r="A808" t="str">
            <v>27495,44  JABA A1A2  26  JEFE/A UNIDAD TÉCNICA DE ESTUDIOS</v>
          </cell>
          <cell r="B808">
            <v>27495.439999999999</v>
          </cell>
          <cell r="C808" t="str">
            <v>JABA</v>
          </cell>
          <cell r="D808" t="str">
            <v>TAG/TEC.GEST</v>
          </cell>
          <cell r="E808" t="str">
            <v>JEFE/A UNIDAD TÉCNICA DE ESTUDIOS</v>
          </cell>
          <cell r="F808" t="str">
            <v>A1A2</v>
          </cell>
          <cell r="G808" t="str">
            <v>26</v>
          </cell>
          <cell r="H808">
            <v>1214.3900000000001</v>
          </cell>
          <cell r="I808">
            <v>1238.68</v>
          </cell>
          <cell r="J808">
            <v>749.38</v>
          </cell>
          <cell r="K808">
            <v>764.37</v>
          </cell>
          <cell r="L808">
            <v>764.54</v>
          </cell>
          <cell r="M808">
            <v>779.83</v>
          </cell>
          <cell r="N808">
            <v>1963.96</v>
          </cell>
          <cell r="O808">
            <v>2003.24</v>
          </cell>
          <cell r="P808">
            <v>0</v>
          </cell>
          <cell r="Q808">
            <v>0</v>
          </cell>
          <cell r="R808">
            <v>46.79</v>
          </cell>
          <cell r="S808">
            <v>47.73</v>
          </cell>
          <cell r="T808">
            <v>4139.3999999999996</v>
          </cell>
          <cell r="U808">
            <v>0.25700000000000001</v>
          </cell>
          <cell r="V808">
            <v>0.312</v>
          </cell>
          <cell r="W808">
            <v>1046.02</v>
          </cell>
          <cell r="X808">
            <v>54925.5</v>
          </cell>
          <cell r="Y808">
            <v>4577.13</v>
          </cell>
          <cell r="Z808">
            <v>54925.5</v>
          </cell>
          <cell r="AA808">
            <v>54925.5</v>
          </cell>
          <cell r="AB808" t="str">
            <v>SI</v>
          </cell>
          <cell r="AC808">
            <v>4577.13</v>
          </cell>
          <cell r="AD808" t="str">
            <v>SI</v>
          </cell>
          <cell r="AE808">
            <v>4139.3999999999996</v>
          </cell>
          <cell r="AF808" t="str">
            <v>SI</v>
          </cell>
        </row>
        <row r="809">
          <cell r="A809" t="str">
            <v>27495,44  JA01 A1  26  DIRECTOR/A DE PROGRAMA</v>
          </cell>
          <cell r="B809">
            <v>27495.439999999999</v>
          </cell>
          <cell r="C809" t="str">
            <v>JA01</v>
          </cell>
          <cell r="D809" t="str">
            <v>MEDICO G/E</v>
          </cell>
          <cell r="E809" t="str">
            <v>DIRECTOR/A DE PROGRAMA</v>
          </cell>
          <cell r="F809" t="str">
            <v>A1</v>
          </cell>
          <cell r="G809" t="str">
            <v>26</v>
          </cell>
          <cell r="H809">
            <v>1214.3900000000001</v>
          </cell>
          <cell r="I809">
            <v>1238.68</v>
          </cell>
          <cell r="J809">
            <v>749.38</v>
          </cell>
          <cell r="K809">
            <v>764.37</v>
          </cell>
          <cell r="L809">
            <v>764.54</v>
          </cell>
          <cell r="M809">
            <v>779.83</v>
          </cell>
          <cell r="N809">
            <v>1963.96</v>
          </cell>
          <cell r="O809">
            <v>2003.24</v>
          </cell>
          <cell r="P809">
            <v>0</v>
          </cell>
          <cell r="Q809">
            <v>0</v>
          </cell>
          <cell r="R809">
            <v>46.79</v>
          </cell>
          <cell r="S809">
            <v>47.73</v>
          </cell>
          <cell r="T809">
            <v>4139.3999999999996</v>
          </cell>
          <cell r="U809">
            <v>0.25850000000000001</v>
          </cell>
          <cell r="V809">
            <v>0.3135</v>
          </cell>
          <cell r="W809">
            <v>1052.1199999999999</v>
          </cell>
          <cell r="X809">
            <v>54925.5</v>
          </cell>
          <cell r="Y809">
            <v>4577.13</v>
          </cell>
          <cell r="Z809">
            <v>54925.5</v>
          </cell>
          <cell r="AA809">
            <v>54925.5</v>
          </cell>
          <cell r="AB809" t="str">
            <v>SI</v>
          </cell>
          <cell r="AC809">
            <v>4577.13</v>
          </cell>
          <cell r="AD809" t="str">
            <v>SI</v>
          </cell>
          <cell r="AE809">
            <v>4139.3999999999996</v>
          </cell>
          <cell r="AF809" t="str">
            <v>SI</v>
          </cell>
        </row>
        <row r="810">
          <cell r="A810" t="str">
            <v>27495,44  JA06 A1  26  ADJUNTO/A DEPARTAMENTO</v>
          </cell>
          <cell r="B810">
            <v>27495.439999999999</v>
          </cell>
          <cell r="C810" t="str">
            <v>JA06</v>
          </cell>
          <cell r="D810" t="str">
            <v>TODAS CATEGORÍAS AG/AE-A1</v>
          </cell>
          <cell r="E810" t="str">
            <v>ADJUNTO/A DEPARTAMENTO</v>
          </cell>
          <cell r="F810" t="str">
            <v>A1</v>
          </cell>
          <cell r="G810" t="str">
            <v>26</v>
          </cell>
          <cell r="H810">
            <v>1214.3900000000001</v>
          </cell>
          <cell r="I810">
            <v>1238.68</v>
          </cell>
          <cell r="J810">
            <v>749.38</v>
          </cell>
          <cell r="K810">
            <v>764.37</v>
          </cell>
          <cell r="L810">
            <v>764.54</v>
          </cell>
          <cell r="M810">
            <v>779.83</v>
          </cell>
          <cell r="N810">
            <v>1963.96</v>
          </cell>
          <cell r="O810">
            <v>2003.24</v>
          </cell>
          <cell r="P810">
            <v>0</v>
          </cell>
          <cell r="Q810">
            <v>0</v>
          </cell>
          <cell r="R810">
            <v>46.79</v>
          </cell>
          <cell r="S810">
            <v>47.73</v>
          </cell>
          <cell r="T810">
            <v>4139.3999999999996</v>
          </cell>
          <cell r="U810">
            <v>0.25700000000000001</v>
          </cell>
          <cell r="V810">
            <v>0.312</v>
          </cell>
          <cell r="W810">
            <v>1046.02</v>
          </cell>
          <cell r="X810">
            <v>54925.5</v>
          </cell>
          <cell r="Y810">
            <v>4577.13</v>
          </cell>
          <cell r="Z810">
            <v>54925.5</v>
          </cell>
          <cell r="AA810">
            <v>54925.5</v>
          </cell>
          <cell r="AB810" t="str">
            <v>SI</v>
          </cell>
          <cell r="AC810">
            <v>4577.13</v>
          </cell>
          <cell r="AD810" t="str">
            <v>SI</v>
          </cell>
          <cell r="AE810">
            <v>4139.3999999999996</v>
          </cell>
          <cell r="AF810" t="str">
            <v>SI</v>
          </cell>
        </row>
        <row r="811">
          <cell r="A811" t="str">
            <v>27495,44  JAB5 A1A2  26  JEFE/A UNIDAD GESTIÓN ECONÓMICA ADVA</v>
          </cell>
          <cell r="B811">
            <v>27495.439999999999</v>
          </cell>
          <cell r="C811" t="str">
            <v>JAB5</v>
          </cell>
          <cell r="D811" t="str">
            <v>TODAS CATEGORÍAS AG/AE-A1/A2</v>
          </cell>
          <cell r="E811" t="str">
            <v>JEFE/A UNIDAD GESTIÓN ECONÓMICA ADVA</v>
          </cell>
          <cell r="F811" t="str">
            <v>A1A2</v>
          </cell>
          <cell r="G811" t="str">
            <v>26</v>
          </cell>
          <cell r="H811">
            <v>1214.3900000000001</v>
          </cell>
          <cell r="I811">
            <v>1238.68</v>
          </cell>
          <cell r="J811">
            <v>749.38</v>
          </cell>
          <cell r="K811">
            <v>764.37</v>
          </cell>
          <cell r="L811">
            <v>764.54</v>
          </cell>
          <cell r="M811">
            <v>779.83</v>
          </cell>
          <cell r="N811">
            <v>1963.96</v>
          </cell>
          <cell r="O811">
            <v>2003.24</v>
          </cell>
          <cell r="P811">
            <v>0</v>
          </cell>
          <cell r="Q811">
            <v>0</v>
          </cell>
          <cell r="R811">
            <v>46.79</v>
          </cell>
          <cell r="S811">
            <v>47.73</v>
          </cell>
          <cell r="T811">
            <v>4139.3999999999996</v>
          </cell>
          <cell r="U811">
            <v>0.25850000000000001</v>
          </cell>
          <cell r="V811">
            <v>0.3135</v>
          </cell>
          <cell r="W811">
            <v>1052.1199999999999</v>
          </cell>
          <cell r="X811">
            <v>54925.5</v>
          </cell>
          <cell r="Y811">
            <v>4577.13</v>
          </cell>
          <cell r="Z811">
            <v>54925.5</v>
          </cell>
          <cell r="AA811">
            <v>54925.5</v>
          </cell>
          <cell r="AB811" t="str">
            <v>SI</v>
          </cell>
          <cell r="AC811">
            <v>4577.13</v>
          </cell>
          <cell r="AD811" t="str">
            <v>SI</v>
          </cell>
          <cell r="AE811">
            <v>4139.3999999999996</v>
          </cell>
          <cell r="AF811" t="str">
            <v>SI</v>
          </cell>
        </row>
        <row r="812">
          <cell r="A812" t="str">
            <v>27495,44  JAB2 A1A2  26  ASESOR/A TÉCNICO/A 26</v>
          </cell>
          <cell r="B812">
            <v>27495.439999999999</v>
          </cell>
          <cell r="C812" t="str">
            <v>JAB2</v>
          </cell>
          <cell r="D812" t="str">
            <v>ING-S/ING-T</v>
          </cell>
          <cell r="E812" t="str">
            <v>ASESOR/A TÉCNICO/A 26</v>
          </cell>
          <cell r="F812" t="str">
            <v>A1A2</v>
          </cell>
          <cell r="G812" t="str">
            <v>26</v>
          </cell>
          <cell r="H812">
            <v>1214.3900000000001</v>
          </cell>
          <cell r="I812" t="e">
            <v>#N/A</v>
          </cell>
          <cell r="J812">
            <v>749.38</v>
          </cell>
          <cell r="K812">
            <v>764.37</v>
          </cell>
          <cell r="L812">
            <v>764.54</v>
          </cell>
          <cell r="M812" t="e">
            <v>#N/A</v>
          </cell>
          <cell r="N812">
            <v>1963.96</v>
          </cell>
          <cell r="O812">
            <v>2003.24</v>
          </cell>
          <cell r="P812">
            <v>0</v>
          </cell>
          <cell r="Q812">
            <v>0</v>
          </cell>
          <cell r="R812">
            <v>46.79</v>
          </cell>
          <cell r="S812">
            <v>47.73</v>
          </cell>
          <cell r="T812">
            <v>4139.3999999999996</v>
          </cell>
          <cell r="U812">
            <v>0.25850000000000001</v>
          </cell>
          <cell r="V812">
            <v>0.3135</v>
          </cell>
          <cell r="W812">
            <v>1052.1199999999999</v>
          </cell>
          <cell r="X812">
            <v>54925.5</v>
          </cell>
          <cell r="Y812">
            <v>4577.13</v>
          </cell>
          <cell r="Z812">
            <v>54925.5</v>
          </cell>
          <cell r="AA812">
            <v>54925.5</v>
          </cell>
          <cell r="AB812" t="str">
            <v>SI</v>
          </cell>
          <cell r="AC812">
            <v>4577.13</v>
          </cell>
          <cell r="AD812" t="str">
            <v>SI</v>
          </cell>
          <cell r="AE812">
            <v>4139.3999999999996</v>
          </cell>
          <cell r="AF812" t="str">
            <v>SI</v>
          </cell>
        </row>
        <row r="813">
          <cell r="A813" t="str">
            <v>27495,44  A635 A1  26  ASESOR/A TÉCNICO/A 26</v>
          </cell>
          <cell r="B813">
            <v>27495.439999999999</v>
          </cell>
          <cell r="C813" t="str">
            <v>A635</v>
          </cell>
          <cell r="D813" t="str">
            <v>TEC.SUPERIOR</v>
          </cell>
          <cell r="E813" t="str">
            <v>ASESOR/A TÉCNICO/A 26</v>
          </cell>
          <cell r="F813" t="str">
            <v>A1</v>
          </cell>
          <cell r="G813" t="str">
            <v>26</v>
          </cell>
          <cell r="H813">
            <v>1214.3900000000001</v>
          </cell>
          <cell r="I813">
            <v>1238.68</v>
          </cell>
          <cell r="J813">
            <v>749.38</v>
          </cell>
          <cell r="K813">
            <v>764.37</v>
          </cell>
          <cell r="L813">
            <v>764.54</v>
          </cell>
          <cell r="M813">
            <v>779.83</v>
          </cell>
          <cell r="N813">
            <v>1963.96</v>
          </cell>
          <cell r="O813">
            <v>2003.24</v>
          </cell>
          <cell r="P813">
            <v>0</v>
          </cell>
          <cell r="Q813">
            <v>0</v>
          </cell>
          <cell r="R813">
            <v>46.79</v>
          </cell>
          <cell r="S813">
            <v>47.73</v>
          </cell>
          <cell r="T813">
            <v>4139.3999999999996</v>
          </cell>
          <cell r="U813">
            <v>0.25850000000000001</v>
          </cell>
          <cell r="V813">
            <v>0.3135</v>
          </cell>
          <cell r="W813">
            <v>1052.1199999999999</v>
          </cell>
          <cell r="X813">
            <v>54925.5</v>
          </cell>
          <cell r="Y813">
            <v>4577.13</v>
          </cell>
          <cell r="Z813">
            <v>54925.5</v>
          </cell>
          <cell r="AA813">
            <v>54925.5</v>
          </cell>
          <cell r="AB813" t="str">
            <v>SI</v>
          </cell>
          <cell r="AC813">
            <v>4577.13</v>
          </cell>
          <cell r="AD813" t="str">
            <v>SI</v>
          </cell>
          <cell r="AE813">
            <v>4139.3999999999996</v>
          </cell>
          <cell r="AF813" t="str">
            <v>SI</v>
          </cell>
        </row>
        <row r="814">
          <cell r="A814" t="str">
            <v>27495,44  JAB9 A1A2  26  JEFE/A UNIDAD</v>
          </cell>
          <cell r="B814">
            <v>27495.439999999999</v>
          </cell>
          <cell r="C814" t="str">
            <v>JAB9</v>
          </cell>
          <cell r="D814" t="str">
            <v>TAE/TAE-GM</v>
          </cell>
          <cell r="E814" t="str">
            <v>JEFE/A UNIDAD</v>
          </cell>
          <cell r="F814" t="str">
            <v>A1A2</v>
          </cell>
          <cell r="G814" t="str">
            <v>26</v>
          </cell>
          <cell r="H814">
            <v>1214.3900000000001</v>
          </cell>
          <cell r="I814">
            <v>1238.68</v>
          </cell>
          <cell r="J814">
            <v>749.38</v>
          </cell>
          <cell r="K814">
            <v>764.37</v>
          </cell>
          <cell r="L814">
            <v>764.54</v>
          </cell>
          <cell r="M814">
            <v>779.83</v>
          </cell>
          <cell r="N814">
            <v>1963.96</v>
          </cell>
          <cell r="O814">
            <v>2003.24</v>
          </cell>
          <cell r="P814">
            <v>0</v>
          </cell>
          <cell r="Q814">
            <v>0</v>
          </cell>
          <cell r="R814">
            <v>46.79</v>
          </cell>
          <cell r="S814">
            <v>47.73</v>
          </cell>
          <cell r="T814">
            <v>4139.3999999999996</v>
          </cell>
          <cell r="U814">
            <v>0.25850000000000001</v>
          </cell>
          <cell r="V814">
            <v>0.3135</v>
          </cell>
          <cell r="W814">
            <v>1052.1199999999999</v>
          </cell>
          <cell r="X814">
            <v>54925.5</v>
          </cell>
          <cell r="Y814">
            <v>4577.13</v>
          </cell>
          <cell r="Z814">
            <v>54925.5</v>
          </cell>
          <cell r="AA814">
            <v>54925.5</v>
          </cell>
          <cell r="AB814" t="str">
            <v>SI</v>
          </cell>
          <cell r="AC814">
            <v>4577.13</v>
          </cell>
          <cell r="AD814" t="str">
            <v>SI</v>
          </cell>
          <cell r="AE814">
            <v>4139.3999999999996</v>
          </cell>
          <cell r="AF814" t="str">
            <v>SI</v>
          </cell>
        </row>
        <row r="815">
          <cell r="A815" t="str">
            <v>27495,44  JA05 A1  26  JEFE/A UNIDAD</v>
          </cell>
          <cell r="B815">
            <v>27495.439999999999</v>
          </cell>
          <cell r="C815" t="str">
            <v>JA05</v>
          </cell>
          <cell r="D815" t="str">
            <v>TAG/T.S.</v>
          </cell>
          <cell r="E815" t="str">
            <v>JEFE/A UNIDAD</v>
          </cell>
          <cell r="F815" t="str">
            <v>A1</v>
          </cell>
          <cell r="G815" t="str">
            <v>26</v>
          </cell>
          <cell r="H815">
            <v>1214.3900000000001</v>
          </cell>
          <cell r="I815" t="e">
            <v>#N/A</v>
          </cell>
          <cell r="J815">
            <v>749.38</v>
          </cell>
          <cell r="K815">
            <v>764.37</v>
          </cell>
          <cell r="L815">
            <v>764.54</v>
          </cell>
          <cell r="M815" t="e">
            <v>#N/A</v>
          </cell>
          <cell r="N815">
            <v>1963.96</v>
          </cell>
          <cell r="O815">
            <v>2003.24</v>
          </cell>
          <cell r="P815">
            <v>0</v>
          </cell>
          <cell r="Q815">
            <v>0</v>
          </cell>
          <cell r="R815">
            <v>46.79</v>
          </cell>
          <cell r="S815">
            <v>47.73</v>
          </cell>
          <cell r="T815">
            <v>4139.3999999999996</v>
          </cell>
          <cell r="U815">
            <v>0.25700000000000001</v>
          </cell>
          <cell r="V815">
            <v>0.312</v>
          </cell>
          <cell r="W815">
            <v>1046.02</v>
          </cell>
          <cell r="X815">
            <v>54925.5</v>
          </cell>
          <cell r="Y815">
            <v>4577.13</v>
          </cell>
          <cell r="Z815">
            <v>54925.5</v>
          </cell>
          <cell r="AA815">
            <v>54925.5</v>
          </cell>
          <cell r="AB815" t="str">
            <v>SI</v>
          </cell>
          <cell r="AC815">
            <v>4577.13</v>
          </cell>
          <cell r="AD815" t="str">
            <v>SI</v>
          </cell>
          <cell r="AE815">
            <v>4139.3999999999996</v>
          </cell>
          <cell r="AF815" t="str">
            <v>SI</v>
          </cell>
        </row>
        <row r="816">
          <cell r="A816" t="str">
            <v>27495,44  JAB5 A1A2  26  CONSULTOR/A</v>
          </cell>
          <cell r="B816">
            <v>27495.439999999999</v>
          </cell>
          <cell r="C816" t="str">
            <v>JAB5</v>
          </cell>
          <cell r="D816" t="str">
            <v>TODAS CATEGORÍAS AG/AE-A1/A2</v>
          </cell>
          <cell r="E816" t="str">
            <v>CONSULTOR/A</v>
          </cell>
          <cell r="F816" t="str">
            <v>A1A2</v>
          </cell>
          <cell r="G816" t="str">
            <v>26</v>
          </cell>
          <cell r="H816">
            <v>1214.3900000000001</v>
          </cell>
          <cell r="I816">
            <v>1238.68</v>
          </cell>
          <cell r="J816">
            <v>749.38</v>
          </cell>
          <cell r="K816">
            <v>764.37</v>
          </cell>
          <cell r="L816">
            <v>764.54</v>
          </cell>
          <cell r="M816">
            <v>779.83</v>
          </cell>
          <cell r="N816">
            <v>1963.96</v>
          </cell>
          <cell r="O816">
            <v>2003.24</v>
          </cell>
          <cell r="P816">
            <v>0</v>
          </cell>
          <cell r="Q816">
            <v>0</v>
          </cell>
          <cell r="R816">
            <v>46.79</v>
          </cell>
          <cell r="S816">
            <v>47.73</v>
          </cell>
          <cell r="T816">
            <v>4139.3999999999996</v>
          </cell>
          <cell r="U816">
            <v>0.25850000000000001</v>
          </cell>
          <cell r="V816">
            <v>0.3135</v>
          </cell>
          <cell r="W816">
            <v>1052.1199999999999</v>
          </cell>
          <cell r="X816">
            <v>54925.5</v>
          </cell>
          <cell r="Y816">
            <v>4577.13</v>
          </cell>
          <cell r="Z816">
            <v>54925.5</v>
          </cell>
          <cell r="AA816">
            <v>54925.5</v>
          </cell>
          <cell r="AB816" t="str">
            <v>SI</v>
          </cell>
          <cell r="AC816">
            <v>4577.13</v>
          </cell>
          <cell r="AD816" t="str">
            <v>SI</v>
          </cell>
          <cell r="AE816">
            <v>4139.3999999999996</v>
          </cell>
          <cell r="AF816" t="str">
            <v>SI</v>
          </cell>
        </row>
        <row r="817">
          <cell r="A817" t="str">
            <v>27495,44  JAB5 A1A2  26  TÉCNICO/A DE COORDINACIÓN</v>
          </cell>
          <cell r="B817">
            <v>27495.439999999999</v>
          </cell>
          <cell r="C817" t="str">
            <v>JAB5</v>
          </cell>
          <cell r="D817" t="str">
            <v>TODAS CATEGORÍAS AG/AE-A1/A2</v>
          </cell>
          <cell r="E817" t="str">
            <v>TÉCNICO/A DE COORDINACIÓN</v>
          </cell>
          <cell r="F817" t="str">
            <v>A1A2</v>
          </cell>
          <cell r="G817" t="str">
            <v>26</v>
          </cell>
          <cell r="H817">
            <v>1214.3900000000001</v>
          </cell>
          <cell r="I817">
            <v>1238.68</v>
          </cell>
          <cell r="J817">
            <v>749.38</v>
          </cell>
          <cell r="K817">
            <v>764.37</v>
          </cell>
          <cell r="L817">
            <v>764.54</v>
          </cell>
          <cell r="M817">
            <v>779.83</v>
          </cell>
          <cell r="N817">
            <v>1963.96</v>
          </cell>
          <cell r="O817">
            <v>2003.24</v>
          </cell>
          <cell r="P817">
            <v>0</v>
          </cell>
          <cell r="Q817">
            <v>0</v>
          </cell>
          <cell r="R817">
            <v>46.79</v>
          </cell>
          <cell r="S817">
            <v>47.73</v>
          </cell>
          <cell r="T817">
            <v>4139.3999999999996</v>
          </cell>
          <cell r="U817">
            <v>0.25850000000000001</v>
          </cell>
          <cell r="V817">
            <v>0.3135</v>
          </cell>
          <cell r="W817">
            <v>1052.1199999999999</v>
          </cell>
          <cell r="X817">
            <v>54925.5</v>
          </cell>
          <cell r="Y817">
            <v>4577.13</v>
          </cell>
          <cell r="Z817">
            <v>54925.5</v>
          </cell>
          <cell r="AA817">
            <v>54925.5</v>
          </cell>
          <cell r="AB817" t="str">
            <v>SI</v>
          </cell>
          <cell r="AC817">
            <v>4577.13</v>
          </cell>
          <cell r="AD817" t="str">
            <v>SI</v>
          </cell>
          <cell r="AE817">
            <v>4139.3999999999996</v>
          </cell>
          <cell r="AF817" t="str">
            <v>SI</v>
          </cell>
        </row>
        <row r="818">
          <cell r="A818" t="str">
            <v>27495,44  JAB4 A1A2  26  JEFE/A UNIDAD TÉCNICA DE ESTUDIOS</v>
          </cell>
          <cell r="B818">
            <v>27495.439999999999</v>
          </cell>
          <cell r="C818" t="str">
            <v>JAB4</v>
          </cell>
          <cell r="D818" t="str">
            <v>ING/ARQ-S/T</v>
          </cell>
          <cell r="E818" t="str">
            <v>JEFE/A UNIDAD TÉCNICA DE ESTUDIOS</v>
          </cell>
          <cell r="F818" t="str">
            <v>A1A2</v>
          </cell>
          <cell r="G818" t="str">
            <v>26</v>
          </cell>
          <cell r="H818">
            <v>1214.3900000000001</v>
          </cell>
          <cell r="I818">
            <v>1238.68</v>
          </cell>
          <cell r="J818">
            <v>749.38</v>
          </cell>
          <cell r="K818">
            <v>764.37</v>
          </cell>
          <cell r="L818">
            <v>764.54</v>
          </cell>
          <cell r="M818">
            <v>779.83</v>
          </cell>
          <cell r="N818">
            <v>1963.96</v>
          </cell>
          <cell r="O818">
            <v>2003.24</v>
          </cell>
          <cell r="P818">
            <v>0</v>
          </cell>
          <cell r="Q818">
            <v>0</v>
          </cell>
          <cell r="R818">
            <v>46.79</v>
          </cell>
          <cell r="S818">
            <v>47.73</v>
          </cell>
          <cell r="T818">
            <v>4139.3999999999996</v>
          </cell>
          <cell r="U818">
            <v>0.25850000000000001</v>
          </cell>
          <cell r="V818">
            <v>0.3135</v>
          </cell>
          <cell r="W818">
            <v>1052.1199999999999</v>
          </cell>
          <cell r="X818">
            <v>54925.5</v>
          </cell>
          <cell r="Y818">
            <v>4577.13</v>
          </cell>
          <cell r="Z818">
            <v>54925.5</v>
          </cell>
          <cell r="AA818">
            <v>54925.5</v>
          </cell>
          <cell r="AB818" t="str">
            <v>SI</v>
          </cell>
          <cell r="AC818">
            <v>4577.13</v>
          </cell>
          <cell r="AD818" t="str">
            <v>SI</v>
          </cell>
          <cell r="AE818">
            <v>4139.3999999999996</v>
          </cell>
          <cell r="AF818" t="str">
            <v>SI</v>
          </cell>
        </row>
        <row r="819">
          <cell r="A819" t="str">
            <v>27495,44  JA08 A1  26  JEFE/A UNIDAD</v>
          </cell>
          <cell r="B819">
            <v>27495.439999999999</v>
          </cell>
          <cell r="C819" t="str">
            <v>JA08</v>
          </cell>
          <cell r="D819" t="str">
            <v>AE-T-S</v>
          </cell>
          <cell r="E819" t="str">
            <v>JEFE/A UNIDAD</v>
          </cell>
          <cell r="F819" t="str">
            <v>A1</v>
          </cell>
          <cell r="G819" t="str">
            <v>26</v>
          </cell>
          <cell r="H819">
            <v>1214.3900000000001</v>
          </cell>
          <cell r="I819">
            <v>1238.68</v>
          </cell>
          <cell r="J819">
            <v>749.38</v>
          </cell>
          <cell r="K819">
            <v>764.37</v>
          </cell>
          <cell r="L819">
            <v>764.54</v>
          </cell>
          <cell r="M819">
            <v>779.83</v>
          </cell>
          <cell r="N819">
            <v>1963.96</v>
          </cell>
          <cell r="O819">
            <v>2003.24</v>
          </cell>
          <cell r="P819">
            <v>0</v>
          </cell>
          <cell r="Q819">
            <v>0</v>
          </cell>
          <cell r="R819">
            <v>46.79</v>
          </cell>
          <cell r="S819">
            <v>47.73</v>
          </cell>
          <cell r="T819">
            <v>4139.3999999999996</v>
          </cell>
          <cell r="U819">
            <v>0.25850000000000001</v>
          </cell>
          <cell r="V819">
            <v>0.3135</v>
          </cell>
          <cell r="W819">
            <v>1052.1199999999999</v>
          </cell>
          <cell r="X819">
            <v>54925.5</v>
          </cell>
          <cell r="Y819">
            <v>4577.13</v>
          </cell>
          <cell r="Z819">
            <v>54925.5</v>
          </cell>
          <cell r="AA819">
            <v>54925.5</v>
          </cell>
          <cell r="AB819" t="str">
            <v>SI</v>
          </cell>
          <cell r="AC819">
            <v>4577.13</v>
          </cell>
          <cell r="AD819" t="str">
            <v>SI</v>
          </cell>
          <cell r="AE819">
            <v>4139.3999999999996</v>
          </cell>
          <cell r="AF819" t="str">
            <v>SI</v>
          </cell>
        </row>
        <row r="820">
          <cell r="A820" t="str">
            <v>27495,44  JAB6 A1A2  26  ADJUNTO/A DEPARTAMENTO</v>
          </cell>
          <cell r="B820">
            <v>27495.439999999999</v>
          </cell>
          <cell r="C820" t="str">
            <v>JAB6</v>
          </cell>
          <cell r="D820" t="str">
            <v>T.S./D.T.S.</v>
          </cell>
          <cell r="E820" t="str">
            <v>ADJUNTO/A DEPARTAMENTO</v>
          </cell>
          <cell r="F820" t="str">
            <v>A1A2</v>
          </cell>
          <cell r="G820" t="str">
            <v>26</v>
          </cell>
          <cell r="H820">
            <v>1214.3900000000001</v>
          </cell>
          <cell r="I820" t="e">
            <v>#N/A</v>
          </cell>
          <cell r="J820">
            <v>749.38</v>
          </cell>
          <cell r="K820">
            <v>764.37</v>
          </cell>
          <cell r="L820">
            <v>764.54</v>
          </cell>
          <cell r="M820" t="e">
            <v>#N/A</v>
          </cell>
          <cell r="N820">
            <v>1963.96</v>
          </cell>
          <cell r="O820">
            <v>2003.24</v>
          </cell>
          <cell r="P820">
            <v>0</v>
          </cell>
          <cell r="Q820">
            <v>0</v>
          </cell>
          <cell r="R820">
            <v>46.79</v>
          </cell>
          <cell r="S820">
            <v>47.73</v>
          </cell>
          <cell r="T820">
            <v>4139.3999999999996</v>
          </cell>
          <cell r="U820">
            <v>0.25850000000000001</v>
          </cell>
          <cell r="V820">
            <v>0.3135</v>
          </cell>
          <cell r="W820">
            <v>1052.1199999999999</v>
          </cell>
          <cell r="X820">
            <v>54925.5</v>
          </cell>
          <cell r="Y820">
            <v>4577.13</v>
          </cell>
          <cell r="Z820">
            <v>54925.5</v>
          </cell>
          <cell r="AA820">
            <v>54925.5</v>
          </cell>
          <cell r="AB820" t="str">
            <v>SI</v>
          </cell>
          <cell r="AC820">
            <v>4577.13</v>
          </cell>
          <cell r="AD820" t="str">
            <v>SI</v>
          </cell>
          <cell r="AE820">
            <v>4139.3999999999996</v>
          </cell>
          <cell r="AF820" t="str">
            <v>SI</v>
          </cell>
        </row>
        <row r="821">
          <cell r="A821" t="str">
            <v>27495,44  JA06 A1  26  COORDINADOR/A ENSEÑANZAS ARTÍSTICAS</v>
          </cell>
          <cell r="B821">
            <v>27495.439999999999</v>
          </cell>
          <cell r="C821" t="str">
            <v>JA06</v>
          </cell>
          <cell r="D821" t="str">
            <v>TODAS CATEGORÍAS AG/AE-A1</v>
          </cell>
          <cell r="E821" t="str">
            <v>COORDINADOR/A ENSEÑANZAS ARTÍSTICAS</v>
          </cell>
          <cell r="F821" t="str">
            <v>A1</v>
          </cell>
          <cell r="G821" t="str">
            <v>26</v>
          </cell>
          <cell r="H821">
            <v>1214.3900000000001</v>
          </cell>
          <cell r="I821">
            <v>1238.68</v>
          </cell>
          <cell r="J821">
            <v>749.38</v>
          </cell>
          <cell r="K821">
            <v>764.37</v>
          </cell>
          <cell r="L821">
            <v>764.54</v>
          </cell>
          <cell r="M821">
            <v>779.83</v>
          </cell>
          <cell r="N821">
            <v>1963.96</v>
          </cell>
          <cell r="O821">
            <v>2003.24</v>
          </cell>
          <cell r="P821">
            <v>0</v>
          </cell>
          <cell r="Q821">
            <v>0</v>
          </cell>
          <cell r="R821">
            <v>46.79</v>
          </cell>
          <cell r="S821">
            <v>47.73</v>
          </cell>
          <cell r="T821">
            <v>4139.3999999999996</v>
          </cell>
          <cell r="U821">
            <v>0.25700000000000001</v>
          </cell>
          <cell r="V821">
            <v>0.312</v>
          </cell>
          <cell r="W821">
            <v>1046.02</v>
          </cell>
          <cell r="X821">
            <v>54925.5</v>
          </cell>
          <cell r="Y821">
            <v>4577.13</v>
          </cell>
          <cell r="Z821">
            <v>54925.5</v>
          </cell>
          <cell r="AA821">
            <v>54925.5</v>
          </cell>
          <cell r="AB821" t="str">
            <v>SI</v>
          </cell>
          <cell r="AC821">
            <v>4577.13</v>
          </cell>
          <cell r="AD821" t="str">
            <v>SI</v>
          </cell>
          <cell r="AE821">
            <v>4139.3999999999996</v>
          </cell>
          <cell r="AF821" t="str">
            <v>SI</v>
          </cell>
        </row>
        <row r="822">
          <cell r="A822" t="str">
            <v>27495,44  A600 A1  26  ADJUNTO/A DEPARTAMENTO</v>
          </cell>
          <cell r="B822">
            <v>27495.439999999999</v>
          </cell>
          <cell r="C822" t="str">
            <v>A600</v>
          </cell>
          <cell r="D822" t="str">
            <v>T.A.G.</v>
          </cell>
          <cell r="E822" t="str">
            <v>ADJUNTO/A DEPARTAMENTO</v>
          </cell>
          <cell r="F822" t="str">
            <v>A1</v>
          </cell>
          <cell r="G822" t="str">
            <v>26</v>
          </cell>
          <cell r="H822">
            <v>1214.3900000000001</v>
          </cell>
          <cell r="I822" t="e">
            <v>#N/A</v>
          </cell>
          <cell r="J822">
            <v>749.38</v>
          </cell>
          <cell r="K822">
            <v>764.37</v>
          </cell>
          <cell r="L822">
            <v>764.54</v>
          </cell>
          <cell r="M822" t="e">
            <v>#N/A</v>
          </cell>
          <cell r="N822">
            <v>1963.96</v>
          </cell>
          <cell r="O822">
            <v>2003.24</v>
          </cell>
          <cell r="P822">
            <v>0</v>
          </cell>
          <cell r="Q822">
            <v>0</v>
          </cell>
          <cell r="R822">
            <v>46.79</v>
          </cell>
          <cell r="S822">
            <v>47.73</v>
          </cell>
          <cell r="T822">
            <v>4139.3999999999996</v>
          </cell>
          <cell r="U822">
            <v>0.25700000000000001</v>
          </cell>
          <cell r="V822">
            <v>0.312</v>
          </cell>
          <cell r="W822">
            <v>1046.02</v>
          </cell>
          <cell r="X822">
            <v>54925.5</v>
          </cell>
          <cell r="Y822">
            <v>4577.13</v>
          </cell>
          <cell r="Z822">
            <v>54925.5</v>
          </cell>
          <cell r="AA822">
            <v>54925.5</v>
          </cell>
          <cell r="AB822" t="str">
            <v>SI</v>
          </cell>
          <cell r="AC822">
            <v>4577.13</v>
          </cell>
          <cell r="AD822" t="str">
            <v>SI</v>
          </cell>
          <cell r="AE822">
            <v>4139.3999999999996</v>
          </cell>
          <cell r="AF822" t="str">
            <v>SI</v>
          </cell>
        </row>
        <row r="823">
          <cell r="A823" t="str">
            <v>27495,44  JA06 A1  26  JEFE/A UNIDAD</v>
          </cell>
          <cell r="B823">
            <v>27495.439999999999</v>
          </cell>
          <cell r="C823" t="str">
            <v>JA06</v>
          </cell>
          <cell r="D823" t="str">
            <v>TODAS CATEGORÍAS AG/AE-A1</v>
          </cell>
          <cell r="E823" t="str">
            <v>JEFE/A UNIDAD</v>
          </cell>
          <cell r="F823" t="str">
            <v>A1</v>
          </cell>
          <cell r="G823" t="str">
            <v>26</v>
          </cell>
          <cell r="H823">
            <v>1214.3900000000001</v>
          </cell>
          <cell r="I823">
            <v>1238.68</v>
          </cell>
          <cell r="J823">
            <v>749.38</v>
          </cell>
          <cell r="K823">
            <v>764.37</v>
          </cell>
          <cell r="L823">
            <v>764.54</v>
          </cell>
          <cell r="M823">
            <v>779.83</v>
          </cell>
          <cell r="N823">
            <v>1963.96</v>
          </cell>
          <cell r="O823">
            <v>2003.24</v>
          </cell>
          <cell r="P823">
            <v>0</v>
          </cell>
          <cell r="Q823">
            <v>0</v>
          </cell>
          <cell r="R823">
            <v>46.79</v>
          </cell>
          <cell r="S823">
            <v>47.73</v>
          </cell>
          <cell r="T823">
            <v>4139.3999999999996</v>
          </cell>
          <cell r="U823">
            <v>0.25700000000000001</v>
          </cell>
          <cell r="V823">
            <v>0.312</v>
          </cell>
          <cell r="W823">
            <v>1046.02</v>
          </cell>
          <cell r="X823">
            <v>54925.5</v>
          </cell>
          <cell r="Y823">
            <v>4577.13</v>
          </cell>
          <cell r="Z823">
            <v>54925.5</v>
          </cell>
          <cell r="AA823">
            <v>54925.5</v>
          </cell>
          <cell r="AB823" t="str">
            <v>SI</v>
          </cell>
          <cell r="AC823">
            <v>4577.13</v>
          </cell>
          <cell r="AD823" t="str">
            <v>SI</v>
          </cell>
          <cell r="AE823">
            <v>4139.3999999999996</v>
          </cell>
          <cell r="AF823" t="str">
            <v>SI</v>
          </cell>
        </row>
        <row r="824">
          <cell r="A824" t="str">
            <v>27495,44  A635 A1  26  JEFE/A UNIDAD</v>
          </cell>
          <cell r="B824">
            <v>27495.439999999999</v>
          </cell>
          <cell r="C824" t="str">
            <v>A635</v>
          </cell>
          <cell r="D824" t="str">
            <v>TEC.SUPERIOR</v>
          </cell>
          <cell r="E824" t="str">
            <v>JEFE/A UNIDAD</v>
          </cell>
          <cell r="F824" t="str">
            <v>A1</v>
          </cell>
          <cell r="G824" t="str">
            <v>26</v>
          </cell>
          <cell r="H824">
            <v>1214.3900000000001</v>
          </cell>
          <cell r="I824">
            <v>1238.68</v>
          </cell>
          <cell r="J824">
            <v>749.38</v>
          </cell>
          <cell r="K824">
            <v>764.37</v>
          </cell>
          <cell r="L824">
            <v>764.54</v>
          </cell>
          <cell r="M824">
            <v>779.83</v>
          </cell>
          <cell r="N824">
            <v>1963.96</v>
          </cell>
          <cell r="O824">
            <v>2003.24</v>
          </cell>
          <cell r="P824">
            <v>0</v>
          </cell>
          <cell r="Q824">
            <v>0</v>
          </cell>
          <cell r="R824">
            <v>46.79</v>
          </cell>
          <cell r="S824">
            <v>47.73</v>
          </cell>
          <cell r="T824">
            <v>4139.3999999999996</v>
          </cell>
          <cell r="U824">
            <v>0.25850000000000001</v>
          </cell>
          <cell r="V824">
            <v>0.3135</v>
          </cell>
          <cell r="W824">
            <v>1052.1199999999999</v>
          </cell>
          <cell r="X824">
            <v>54925.5</v>
          </cell>
          <cell r="Y824">
            <v>4577.13</v>
          </cell>
          <cell r="Z824">
            <v>54925.5</v>
          </cell>
          <cell r="AA824">
            <v>54925.5</v>
          </cell>
          <cell r="AB824" t="str">
            <v>SI</v>
          </cell>
          <cell r="AC824">
            <v>4577.13</v>
          </cell>
          <cell r="AD824" t="str">
            <v>SI</v>
          </cell>
          <cell r="AE824">
            <v>4139.3999999999996</v>
          </cell>
          <cell r="AF824" t="str">
            <v>SI</v>
          </cell>
        </row>
        <row r="825">
          <cell r="A825" t="str">
            <v>27495,44  A640 A1  26  DIRECTOR/A INSTITUCION CULTURAL</v>
          </cell>
          <cell r="B825">
            <v>27495.439999999999</v>
          </cell>
          <cell r="C825" t="str">
            <v>A640</v>
          </cell>
          <cell r="D825" t="str">
            <v>ARCH.BIBLIOT</v>
          </cell>
          <cell r="E825" t="str">
            <v>DIRECTOR/A INSTITUCION CULTURAL</v>
          </cell>
          <cell r="F825" t="str">
            <v>A1</v>
          </cell>
          <cell r="G825" t="str">
            <v>26</v>
          </cell>
          <cell r="H825">
            <v>1214.3900000000001</v>
          </cell>
          <cell r="I825" t="e">
            <v>#N/A</v>
          </cell>
          <cell r="J825">
            <v>749.38</v>
          </cell>
          <cell r="K825">
            <v>764.37</v>
          </cell>
          <cell r="L825">
            <v>764.54</v>
          </cell>
          <cell r="M825" t="e">
            <v>#N/A</v>
          </cell>
          <cell r="N825">
            <v>1963.96</v>
          </cell>
          <cell r="O825">
            <v>2003.24</v>
          </cell>
          <cell r="P825">
            <v>0</v>
          </cell>
          <cell r="Q825">
            <v>0</v>
          </cell>
          <cell r="R825">
            <v>46.79</v>
          </cell>
          <cell r="S825">
            <v>47.73</v>
          </cell>
          <cell r="T825">
            <v>4139.3999999999996</v>
          </cell>
          <cell r="U825">
            <v>0.25850000000000001</v>
          </cell>
          <cell r="V825">
            <v>0.3135</v>
          </cell>
          <cell r="W825">
            <v>1052.1199999999999</v>
          </cell>
          <cell r="X825">
            <v>54925.5</v>
          </cell>
          <cell r="Y825">
            <v>4577.13</v>
          </cell>
          <cell r="Z825">
            <v>54925.5</v>
          </cell>
          <cell r="AA825">
            <v>54925.5</v>
          </cell>
          <cell r="AB825" t="str">
            <v>SI</v>
          </cell>
          <cell r="AC825">
            <v>4577.13</v>
          </cell>
          <cell r="AD825" t="str">
            <v>SI</v>
          </cell>
          <cell r="AE825">
            <v>4139.3999999999996</v>
          </cell>
          <cell r="AF825" t="str">
            <v>SI</v>
          </cell>
        </row>
        <row r="826">
          <cell r="A826" t="str">
            <v>27495,44  JA01 A1  26  JEFE/A UNIDAD</v>
          </cell>
          <cell r="B826">
            <v>27495.439999999999</v>
          </cell>
          <cell r="C826" t="str">
            <v>JA01</v>
          </cell>
          <cell r="D826" t="str">
            <v>MEDICO G/E</v>
          </cell>
          <cell r="E826" t="str">
            <v>JEFE/A UNIDAD</v>
          </cell>
          <cell r="F826" t="str">
            <v>A1</v>
          </cell>
          <cell r="G826" t="str">
            <v>26</v>
          </cell>
          <cell r="H826">
            <v>1214.3900000000001</v>
          </cell>
          <cell r="I826">
            <v>1238.68</v>
          </cell>
          <cell r="J826">
            <v>749.38</v>
          </cell>
          <cell r="K826">
            <v>764.37</v>
          </cell>
          <cell r="L826">
            <v>764.54</v>
          </cell>
          <cell r="M826">
            <v>779.83</v>
          </cell>
          <cell r="N826">
            <v>1963.96</v>
          </cell>
          <cell r="O826">
            <v>2003.24</v>
          </cell>
          <cell r="P826">
            <v>0</v>
          </cell>
          <cell r="Q826">
            <v>0</v>
          </cell>
          <cell r="R826">
            <v>46.79</v>
          </cell>
          <cell r="S826">
            <v>47.73</v>
          </cell>
          <cell r="T826">
            <v>4139.3999999999996</v>
          </cell>
          <cell r="U826">
            <v>0.25850000000000001</v>
          </cell>
          <cell r="V826">
            <v>0.3135</v>
          </cell>
          <cell r="W826">
            <v>1052.1199999999999</v>
          </cell>
          <cell r="X826">
            <v>54925.5</v>
          </cell>
          <cell r="Y826">
            <v>4577.13</v>
          </cell>
          <cell r="Z826">
            <v>54925.5</v>
          </cell>
          <cell r="AA826">
            <v>54925.5</v>
          </cell>
          <cell r="AB826" t="str">
            <v>SI</v>
          </cell>
          <cell r="AC826">
            <v>4577.13</v>
          </cell>
          <cell r="AD826" t="str">
            <v>SI</v>
          </cell>
          <cell r="AE826">
            <v>4139.3999999999996</v>
          </cell>
          <cell r="AF826" t="str">
            <v>SI</v>
          </cell>
        </row>
        <row r="827">
          <cell r="A827" t="str">
            <v>27495,44  JAB4 A1A2  26  ASESOR/A TÉCNICO/A 26</v>
          </cell>
          <cell r="B827">
            <v>27495.439999999999</v>
          </cell>
          <cell r="C827" t="str">
            <v>JAB4</v>
          </cell>
          <cell r="D827" t="str">
            <v>ING/ARQ-S/T</v>
          </cell>
          <cell r="E827" t="str">
            <v>ASESOR/A TÉCNICO/A 26</v>
          </cell>
          <cell r="F827" t="str">
            <v>A1A2</v>
          </cell>
          <cell r="G827" t="str">
            <v>26</v>
          </cell>
          <cell r="H827">
            <v>1214.3900000000001</v>
          </cell>
          <cell r="I827">
            <v>1238.68</v>
          </cell>
          <cell r="J827">
            <v>749.38</v>
          </cell>
          <cell r="K827">
            <v>764.37</v>
          </cell>
          <cell r="L827">
            <v>764.54</v>
          </cell>
          <cell r="M827">
            <v>779.83</v>
          </cell>
          <cell r="N827">
            <v>1963.96</v>
          </cell>
          <cell r="O827">
            <v>2003.24</v>
          </cell>
          <cell r="P827">
            <v>0</v>
          </cell>
          <cell r="Q827">
            <v>0</v>
          </cell>
          <cell r="R827">
            <v>46.79</v>
          </cell>
          <cell r="S827">
            <v>47.73</v>
          </cell>
          <cell r="T827">
            <v>4139.3999999999996</v>
          </cell>
          <cell r="U827">
            <v>0.25850000000000001</v>
          </cell>
          <cell r="V827">
            <v>0.3135</v>
          </cell>
          <cell r="W827">
            <v>1052.1199999999999</v>
          </cell>
          <cell r="X827">
            <v>54925.5</v>
          </cell>
          <cell r="Y827">
            <v>4577.13</v>
          </cell>
          <cell r="Z827">
            <v>54925.5</v>
          </cell>
          <cell r="AA827">
            <v>54925.5</v>
          </cell>
          <cell r="AB827" t="str">
            <v>SI</v>
          </cell>
          <cell r="AC827">
            <v>4577.13</v>
          </cell>
          <cell r="AD827" t="str">
            <v>SI</v>
          </cell>
          <cell r="AE827">
            <v>4139.3999999999996</v>
          </cell>
          <cell r="AF827" t="str">
            <v>SI</v>
          </cell>
        </row>
        <row r="828">
          <cell r="A828" t="str">
            <v>27495,44  JAB4 A1A2  26  TÉCNICO/A DE COORDINACIÓN</v>
          </cell>
          <cell r="B828">
            <v>27495.439999999999</v>
          </cell>
          <cell r="C828" t="str">
            <v>JAB4</v>
          </cell>
          <cell r="D828" t="str">
            <v>ING/ARQ-S/T</v>
          </cell>
          <cell r="E828" t="str">
            <v>TÉCNICO/A DE COORDINACIÓN</v>
          </cell>
          <cell r="F828" t="str">
            <v>A1A2</v>
          </cell>
          <cell r="G828" t="str">
            <v>26</v>
          </cell>
          <cell r="H828">
            <v>1214.3900000000001</v>
          </cell>
          <cell r="I828">
            <v>1238.68</v>
          </cell>
          <cell r="J828">
            <v>749.38</v>
          </cell>
          <cell r="K828">
            <v>764.37</v>
          </cell>
          <cell r="L828">
            <v>764.54</v>
          </cell>
          <cell r="M828">
            <v>779.83</v>
          </cell>
          <cell r="N828">
            <v>1963.96</v>
          </cell>
          <cell r="O828">
            <v>2003.24</v>
          </cell>
          <cell r="P828">
            <v>0</v>
          </cell>
          <cell r="Q828">
            <v>0</v>
          </cell>
          <cell r="R828">
            <v>46.79</v>
          </cell>
          <cell r="S828">
            <v>47.73</v>
          </cell>
          <cell r="T828">
            <v>4139.3999999999996</v>
          </cell>
          <cell r="U828">
            <v>0.25850000000000001</v>
          </cell>
          <cell r="V828">
            <v>0.3135</v>
          </cell>
          <cell r="W828">
            <v>1052.1199999999999</v>
          </cell>
          <cell r="X828">
            <v>54925.5</v>
          </cell>
          <cell r="Y828">
            <v>4577.13</v>
          </cell>
          <cell r="Z828">
            <v>54925.5</v>
          </cell>
          <cell r="AA828">
            <v>54925.5</v>
          </cell>
          <cell r="AB828" t="str">
            <v>SI</v>
          </cell>
          <cell r="AC828">
            <v>4577.13</v>
          </cell>
          <cell r="AD828" t="str">
            <v>SI</v>
          </cell>
          <cell r="AE828">
            <v>4139.3999999999996</v>
          </cell>
          <cell r="AF828" t="str">
            <v>SI</v>
          </cell>
        </row>
        <row r="829">
          <cell r="A829" t="str">
            <v>27495,44  A640 A1  26  JEFE/A UNIDAD</v>
          </cell>
          <cell r="B829">
            <v>27495.439999999999</v>
          </cell>
          <cell r="C829" t="str">
            <v>A640</v>
          </cell>
          <cell r="D829" t="str">
            <v>ARCH.BIBLIOT</v>
          </cell>
          <cell r="E829" t="str">
            <v>JEFE/A UNIDAD</v>
          </cell>
          <cell r="F829" t="str">
            <v>A1</v>
          </cell>
          <cell r="G829" t="str">
            <v>26</v>
          </cell>
          <cell r="H829">
            <v>1214.3900000000001</v>
          </cell>
          <cell r="I829" t="e">
            <v>#N/A</v>
          </cell>
          <cell r="J829">
            <v>749.38</v>
          </cell>
          <cell r="K829">
            <v>764.37</v>
          </cell>
          <cell r="L829">
            <v>764.54</v>
          </cell>
          <cell r="M829" t="e">
            <v>#N/A</v>
          </cell>
          <cell r="N829">
            <v>1963.96</v>
          </cell>
          <cell r="O829">
            <v>2003.24</v>
          </cell>
          <cell r="P829">
            <v>0</v>
          </cell>
          <cell r="Q829">
            <v>0</v>
          </cell>
          <cell r="R829">
            <v>46.79</v>
          </cell>
          <cell r="S829">
            <v>47.73</v>
          </cell>
          <cell r="T829">
            <v>4139.3999999999996</v>
          </cell>
          <cell r="U829">
            <v>0.25850000000000001</v>
          </cell>
          <cell r="V829">
            <v>0.3135</v>
          </cell>
          <cell r="W829">
            <v>1052.1199999999999</v>
          </cell>
          <cell r="X829">
            <v>54925.5</v>
          </cell>
          <cell r="Y829">
            <v>4577.13</v>
          </cell>
          <cell r="Z829">
            <v>54925.5</v>
          </cell>
          <cell r="AA829">
            <v>54925.5</v>
          </cell>
          <cell r="AB829" t="str">
            <v>SI</v>
          </cell>
          <cell r="AC829">
            <v>4577.13</v>
          </cell>
          <cell r="AD829" t="str">
            <v>SI</v>
          </cell>
          <cell r="AE829">
            <v>4139.3999999999996</v>
          </cell>
          <cell r="AF829" t="str">
            <v>SI</v>
          </cell>
        </row>
        <row r="830">
          <cell r="A830" t="str">
            <v>27495,44  JAB0 A1A2  26  JEFE/A UNIDAD</v>
          </cell>
          <cell r="B830">
            <v>27495.439999999999</v>
          </cell>
          <cell r="C830" t="str">
            <v>JAB0</v>
          </cell>
          <cell r="D830" t="str">
            <v>T.A.E.</v>
          </cell>
          <cell r="E830" t="str">
            <v>JEFE/A UNIDAD</v>
          </cell>
          <cell r="F830" t="str">
            <v>A1A2</v>
          </cell>
          <cell r="G830" t="str">
            <v>26</v>
          </cell>
          <cell r="H830">
            <v>1214.3900000000001</v>
          </cell>
          <cell r="I830">
            <v>1238.68</v>
          </cell>
          <cell r="J830">
            <v>749.38</v>
          </cell>
          <cell r="K830">
            <v>764.37</v>
          </cell>
          <cell r="L830">
            <v>764.54</v>
          </cell>
          <cell r="M830">
            <v>779.83</v>
          </cell>
          <cell r="N830">
            <v>1963.96</v>
          </cell>
          <cell r="O830">
            <v>2003.24</v>
          </cell>
          <cell r="P830">
            <v>0</v>
          </cell>
          <cell r="Q830">
            <v>0</v>
          </cell>
          <cell r="R830">
            <v>46.79</v>
          </cell>
          <cell r="S830">
            <v>47.73</v>
          </cell>
          <cell r="T830">
            <v>4139.3999999999996</v>
          </cell>
          <cell r="U830">
            <v>0.25850000000000001</v>
          </cell>
          <cell r="V830">
            <v>0.3135</v>
          </cell>
          <cell r="W830">
            <v>1052.1199999999999</v>
          </cell>
          <cell r="X830">
            <v>54925.5</v>
          </cell>
          <cell r="Y830">
            <v>4577.13</v>
          </cell>
          <cell r="Z830">
            <v>54925.5</v>
          </cell>
          <cell r="AA830">
            <v>54925.5</v>
          </cell>
          <cell r="AB830" t="str">
            <v>SI</v>
          </cell>
          <cell r="AC830">
            <v>4577.13</v>
          </cell>
          <cell r="AD830" t="str">
            <v>SI</v>
          </cell>
          <cell r="AE830">
            <v>4139.3999999999996</v>
          </cell>
          <cell r="AF830" t="str">
            <v>SI</v>
          </cell>
        </row>
        <row r="831">
          <cell r="A831" t="str">
            <v>27495,44  JAB0 A1A2  26  ADJUNTO/A DEPARTAMENTO</v>
          </cell>
          <cell r="B831">
            <v>27495.439999999999</v>
          </cell>
          <cell r="C831" t="str">
            <v>JAB0</v>
          </cell>
          <cell r="D831" t="str">
            <v>T.A.E.</v>
          </cell>
          <cell r="E831" t="str">
            <v>ADJUNTO/A DEPARTAMENTO</v>
          </cell>
          <cell r="F831" t="str">
            <v>A1A2</v>
          </cell>
          <cell r="G831" t="str">
            <v>26</v>
          </cell>
          <cell r="H831">
            <v>1214.3900000000001</v>
          </cell>
          <cell r="I831">
            <v>1238.68</v>
          </cell>
          <cell r="J831">
            <v>749.38</v>
          </cell>
          <cell r="K831">
            <v>764.37</v>
          </cell>
          <cell r="L831">
            <v>764.54</v>
          </cell>
          <cell r="M831">
            <v>779.83</v>
          </cell>
          <cell r="N831">
            <v>1963.96</v>
          </cell>
          <cell r="O831">
            <v>2003.24</v>
          </cell>
          <cell r="P831">
            <v>0</v>
          </cell>
          <cell r="Q831">
            <v>0</v>
          </cell>
          <cell r="R831">
            <v>46.79</v>
          </cell>
          <cell r="S831">
            <v>47.73</v>
          </cell>
          <cell r="T831">
            <v>4139.3999999999996</v>
          </cell>
          <cell r="U831">
            <v>0.25850000000000001</v>
          </cell>
          <cell r="V831">
            <v>0.3135</v>
          </cell>
          <cell r="W831">
            <v>1052.1199999999999</v>
          </cell>
          <cell r="X831">
            <v>54925.5</v>
          </cell>
          <cell r="Y831">
            <v>4577.13</v>
          </cell>
          <cell r="Z831">
            <v>54925.5</v>
          </cell>
          <cell r="AA831">
            <v>54925.5</v>
          </cell>
          <cell r="AB831" t="str">
            <v>SI</v>
          </cell>
          <cell r="AC831">
            <v>4577.13</v>
          </cell>
          <cell r="AD831" t="str">
            <v>SI</v>
          </cell>
          <cell r="AE831">
            <v>4139.3999999999996</v>
          </cell>
          <cell r="AF831" t="str">
            <v>SI</v>
          </cell>
        </row>
        <row r="832">
          <cell r="A832" t="str">
            <v>27495,44  JA06 A1  26  CONSULTOR/A</v>
          </cell>
          <cell r="B832">
            <v>27495.439999999999</v>
          </cell>
          <cell r="C832" t="str">
            <v>JA06</v>
          </cell>
          <cell r="D832" t="str">
            <v>TODAS CATEGORÍAS AG/AE-A1</v>
          </cell>
          <cell r="E832" t="str">
            <v>CONSULTOR/A</v>
          </cell>
          <cell r="F832" t="str">
            <v>A1</v>
          </cell>
          <cell r="G832" t="str">
            <v>26</v>
          </cell>
          <cell r="H832">
            <v>1214.3900000000001</v>
          </cell>
          <cell r="I832">
            <v>1238.68</v>
          </cell>
          <cell r="J832">
            <v>749.38</v>
          </cell>
          <cell r="K832">
            <v>764.37</v>
          </cell>
          <cell r="L832">
            <v>764.54</v>
          </cell>
          <cell r="M832">
            <v>779.83</v>
          </cell>
          <cell r="N832">
            <v>1963.96</v>
          </cell>
          <cell r="O832">
            <v>2003.24</v>
          </cell>
          <cell r="P832">
            <v>0</v>
          </cell>
          <cell r="Q832">
            <v>0</v>
          </cell>
          <cell r="R832">
            <v>46.79</v>
          </cell>
          <cell r="S832">
            <v>47.73</v>
          </cell>
          <cell r="T832">
            <v>4139.3999999999996</v>
          </cell>
          <cell r="U832">
            <v>0.25700000000000001</v>
          </cell>
          <cell r="V832">
            <v>0.312</v>
          </cell>
          <cell r="W832">
            <v>1046.02</v>
          </cell>
          <cell r="X832">
            <v>54925.5</v>
          </cell>
          <cell r="Y832">
            <v>4577.13</v>
          </cell>
          <cell r="Z832">
            <v>54925.5</v>
          </cell>
          <cell r="AA832">
            <v>54925.5</v>
          </cell>
          <cell r="AB832" t="str">
            <v>SI</v>
          </cell>
          <cell r="AC832">
            <v>4577.13</v>
          </cell>
          <cell r="AD832" t="str">
            <v>SI</v>
          </cell>
          <cell r="AE832">
            <v>4139.3999999999996</v>
          </cell>
          <cell r="AF832" t="str">
            <v>SI</v>
          </cell>
        </row>
        <row r="833">
          <cell r="A833" t="str">
            <v>27588,82  JAB5 A1A2  24  JEFE/A SECCIÓN</v>
          </cell>
          <cell r="B833">
            <v>27588.82</v>
          </cell>
          <cell r="C833" t="str">
            <v>JAB5</v>
          </cell>
          <cell r="D833" t="str">
            <v>TODAS CATEGORÍAS AG/AE-A1/A2</v>
          </cell>
          <cell r="E833" t="str">
            <v>JEFE/A SECCIÓN</v>
          </cell>
          <cell r="F833" t="str">
            <v>A1A2</v>
          </cell>
          <cell r="G833" t="str">
            <v>24</v>
          </cell>
          <cell r="H833">
            <v>1214.3900000000001</v>
          </cell>
          <cell r="I833">
            <v>1238.68</v>
          </cell>
          <cell r="J833">
            <v>749.38</v>
          </cell>
          <cell r="K833">
            <v>764.37</v>
          </cell>
          <cell r="L833">
            <v>638.29</v>
          </cell>
          <cell r="M833">
            <v>651.05999999999995</v>
          </cell>
          <cell r="N833">
            <v>1970.63</v>
          </cell>
          <cell r="O833">
            <v>2010.04</v>
          </cell>
          <cell r="P833">
            <v>0</v>
          </cell>
          <cell r="Q833">
            <v>0</v>
          </cell>
          <cell r="R833">
            <v>46.79</v>
          </cell>
          <cell r="S833">
            <v>47.73</v>
          </cell>
          <cell r="T833">
            <v>4139.3999999999996</v>
          </cell>
          <cell r="U833">
            <v>0.25850000000000001</v>
          </cell>
          <cell r="V833">
            <v>0.3135</v>
          </cell>
          <cell r="W833">
            <v>1052.1199999999999</v>
          </cell>
          <cell r="X833">
            <v>53251.38</v>
          </cell>
          <cell r="Y833">
            <v>4437.62</v>
          </cell>
          <cell r="Z833">
            <v>53251.38</v>
          </cell>
          <cell r="AA833">
            <v>53251.38</v>
          </cell>
          <cell r="AB833" t="str">
            <v>SI</v>
          </cell>
          <cell r="AC833">
            <v>4437.62</v>
          </cell>
          <cell r="AD833" t="str">
            <v>SI</v>
          </cell>
          <cell r="AE833">
            <v>4139.3999999999996</v>
          </cell>
          <cell r="AF833" t="str">
            <v>SI</v>
          </cell>
        </row>
        <row r="834">
          <cell r="A834" t="str">
            <v>27630,4  C140 C1  20  ENCARGADO/A</v>
          </cell>
          <cell r="B834">
            <v>27630.400000000001</v>
          </cell>
          <cell r="C834" t="str">
            <v>C140</v>
          </cell>
          <cell r="D834" t="str">
            <v>TEC.AUX.T.S.</v>
          </cell>
          <cell r="E834" t="str">
            <v>ENCARGADO/A</v>
          </cell>
          <cell r="F834" t="str">
            <v>C1</v>
          </cell>
          <cell r="G834" t="str">
            <v>20</v>
          </cell>
          <cell r="H834">
            <v>788.42</v>
          </cell>
          <cell r="I834" t="e">
            <v>#N/A</v>
          </cell>
          <cell r="J834">
            <v>681.43</v>
          </cell>
          <cell r="K834">
            <v>695.06</v>
          </cell>
          <cell r="L834">
            <v>481.48</v>
          </cell>
          <cell r="M834" t="e">
            <v>#N/A</v>
          </cell>
          <cell r="N834">
            <v>1973.6</v>
          </cell>
          <cell r="O834">
            <v>2013.07</v>
          </cell>
          <cell r="P834">
            <v>0</v>
          </cell>
          <cell r="Q834">
            <v>0</v>
          </cell>
          <cell r="R834">
            <v>46.79</v>
          </cell>
          <cell r="S834">
            <v>47.73</v>
          </cell>
          <cell r="T834">
            <v>3820.84</v>
          </cell>
          <cell r="U834">
            <v>0.25850000000000001</v>
          </cell>
          <cell r="V834">
            <v>0.3135</v>
          </cell>
          <cell r="W834">
            <v>987.69</v>
          </cell>
          <cell r="X834">
            <v>45850.080000000002</v>
          </cell>
          <cell r="Y834">
            <v>3820.84</v>
          </cell>
          <cell r="Z834">
            <v>45850.080000000002</v>
          </cell>
          <cell r="AA834">
            <v>45850.080000000002</v>
          </cell>
          <cell r="AB834" t="str">
            <v>SI</v>
          </cell>
          <cell r="AC834">
            <v>3820.84</v>
          </cell>
          <cell r="AD834" t="str">
            <v>SI</v>
          </cell>
          <cell r="AE834">
            <v>3820.84</v>
          </cell>
          <cell r="AF834" t="str">
            <v>SI</v>
          </cell>
        </row>
        <row r="835">
          <cell r="A835" t="str">
            <v>27640,9  A635 A1  24  JEFE/A SECCIÓN</v>
          </cell>
          <cell r="B835">
            <v>27640.9</v>
          </cell>
          <cell r="C835" t="str">
            <v>A635</v>
          </cell>
          <cell r="D835" t="str">
            <v>TEC.SUPERIOR</v>
          </cell>
          <cell r="E835" t="str">
            <v>JEFE/A SECCIÓN</v>
          </cell>
          <cell r="F835" t="str">
            <v>A1</v>
          </cell>
          <cell r="G835" t="str">
            <v>24</v>
          </cell>
          <cell r="H835">
            <v>1214.3900000000001</v>
          </cell>
          <cell r="I835">
            <v>1238.68</v>
          </cell>
          <cell r="J835">
            <v>749.38</v>
          </cell>
          <cell r="K835">
            <v>764.37</v>
          </cell>
          <cell r="L835">
            <v>638.29</v>
          </cell>
          <cell r="M835">
            <v>651.05999999999995</v>
          </cell>
          <cell r="N835">
            <v>1974.35</v>
          </cell>
          <cell r="O835">
            <v>2013.84</v>
          </cell>
          <cell r="P835">
            <v>0</v>
          </cell>
          <cell r="Q835">
            <v>0</v>
          </cell>
          <cell r="R835">
            <v>46.79</v>
          </cell>
          <cell r="S835">
            <v>47.73</v>
          </cell>
          <cell r="T835">
            <v>4139.3999999999996</v>
          </cell>
          <cell r="U835">
            <v>0.25850000000000001</v>
          </cell>
          <cell r="V835">
            <v>0.3135</v>
          </cell>
          <cell r="W835">
            <v>1052.1199999999999</v>
          </cell>
          <cell r="X835">
            <v>53303.46</v>
          </cell>
          <cell r="Y835">
            <v>4441.96</v>
          </cell>
          <cell r="Z835">
            <v>53303.46</v>
          </cell>
          <cell r="AA835">
            <v>53303.46</v>
          </cell>
          <cell r="AB835" t="str">
            <v>SI</v>
          </cell>
          <cell r="AC835">
            <v>4441.96</v>
          </cell>
          <cell r="AD835" t="str">
            <v>SI</v>
          </cell>
          <cell r="AE835">
            <v>4139.3999999999996</v>
          </cell>
          <cell r="AF835" t="str">
            <v>SI</v>
          </cell>
        </row>
        <row r="836">
          <cell r="A836" t="str">
            <v>27640,9  JA13 A1  24  JEFE/A SECCIÓN</v>
          </cell>
          <cell r="B836">
            <v>27640.9</v>
          </cell>
          <cell r="C836" t="str">
            <v>JA13</v>
          </cell>
          <cell r="D836" t="str">
            <v>MD.ESP./T.S.</v>
          </cell>
          <cell r="E836" t="str">
            <v>JEFE/A SECCIÓN</v>
          </cell>
          <cell r="F836" t="str">
            <v>A1</v>
          </cell>
          <cell r="G836" t="str">
            <v>24</v>
          </cell>
          <cell r="H836">
            <v>1214.3900000000001</v>
          </cell>
          <cell r="I836">
            <v>1238.68</v>
          </cell>
          <cell r="J836">
            <v>749.38</v>
          </cell>
          <cell r="K836">
            <v>764.37</v>
          </cell>
          <cell r="L836">
            <v>638.29</v>
          </cell>
          <cell r="M836">
            <v>651.05999999999995</v>
          </cell>
          <cell r="N836">
            <v>1974.35</v>
          </cell>
          <cell r="O836">
            <v>2013.84</v>
          </cell>
          <cell r="P836">
            <v>0</v>
          </cell>
          <cell r="Q836">
            <v>0</v>
          </cell>
          <cell r="R836">
            <v>46.79</v>
          </cell>
          <cell r="S836">
            <v>47.73</v>
          </cell>
          <cell r="T836">
            <v>4139.3999999999996</v>
          </cell>
          <cell r="U836">
            <v>0.25850000000000001</v>
          </cell>
          <cell r="V836">
            <v>0.3135</v>
          </cell>
          <cell r="W836">
            <v>1052.1199999999999</v>
          </cell>
          <cell r="X836">
            <v>53303.46</v>
          </cell>
          <cell r="Y836">
            <v>4441.96</v>
          </cell>
          <cell r="Z836">
            <v>53303.46</v>
          </cell>
          <cell r="AA836">
            <v>53303.46</v>
          </cell>
          <cell r="AB836" t="str">
            <v>SI</v>
          </cell>
          <cell r="AC836">
            <v>4441.96</v>
          </cell>
          <cell r="AD836" t="str">
            <v>SI</v>
          </cell>
          <cell r="AE836">
            <v>4139.3999999999996</v>
          </cell>
          <cell r="AF836" t="str">
            <v>SI</v>
          </cell>
        </row>
        <row r="837">
          <cell r="A837" t="str">
            <v>27664,84  JAB7 A1A2  24  JEFE/A SECCIÓN</v>
          </cell>
          <cell r="B837">
            <v>27664.84</v>
          </cell>
          <cell r="C837" t="str">
            <v>JAB7</v>
          </cell>
          <cell r="D837" t="str">
            <v>TAG/TS/DTS</v>
          </cell>
          <cell r="E837" t="str">
            <v>JEFE/A SECCIÓN</v>
          </cell>
          <cell r="F837" t="str">
            <v>A1A2</v>
          </cell>
          <cell r="G837" t="str">
            <v>24</v>
          </cell>
          <cell r="H837">
            <v>1214.3900000000001</v>
          </cell>
          <cell r="I837" t="e">
            <v>#N/A</v>
          </cell>
          <cell r="J837">
            <v>749.38</v>
          </cell>
          <cell r="K837">
            <v>764.37</v>
          </cell>
          <cell r="L837">
            <v>638.29</v>
          </cell>
          <cell r="M837" t="e">
            <v>#N/A</v>
          </cell>
          <cell r="N837">
            <v>1976.06</v>
          </cell>
          <cell r="O837">
            <v>2015.58</v>
          </cell>
          <cell r="P837">
            <v>0</v>
          </cell>
          <cell r="Q837">
            <v>0</v>
          </cell>
          <cell r="R837">
            <v>46.79</v>
          </cell>
          <cell r="S837">
            <v>47.73</v>
          </cell>
          <cell r="T837">
            <v>4139.3999999999996</v>
          </cell>
          <cell r="U837">
            <v>0.25850000000000001</v>
          </cell>
          <cell r="V837">
            <v>0.3135</v>
          </cell>
          <cell r="W837">
            <v>1052.1199999999999</v>
          </cell>
          <cell r="X837">
            <v>53327.4</v>
          </cell>
          <cell r="Y837">
            <v>4443.95</v>
          </cell>
          <cell r="Z837">
            <v>53327.4</v>
          </cell>
          <cell r="AA837">
            <v>53327.4</v>
          </cell>
          <cell r="AB837" t="str">
            <v>SI</v>
          </cell>
          <cell r="AC837">
            <v>4443.95</v>
          </cell>
          <cell r="AD837" t="str">
            <v>SI</v>
          </cell>
          <cell r="AE837">
            <v>4139.3999999999996</v>
          </cell>
          <cell r="AF837" t="str">
            <v>SI</v>
          </cell>
        </row>
        <row r="838">
          <cell r="A838" t="str">
            <v>27694,38  JAB4 A1A2  24  JEFE/A SECCIÓN</v>
          </cell>
          <cell r="B838">
            <v>27694.38</v>
          </cell>
          <cell r="C838" t="str">
            <v>JAB4</v>
          </cell>
          <cell r="D838" t="str">
            <v>ING/ARQ-S/T</v>
          </cell>
          <cell r="E838" t="str">
            <v>JEFE/A SECCIÓN</v>
          </cell>
          <cell r="F838" t="str">
            <v>A1A2</v>
          </cell>
          <cell r="G838" t="str">
            <v>24</v>
          </cell>
          <cell r="H838">
            <v>1214.3900000000001</v>
          </cell>
          <cell r="I838">
            <v>1238.68</v>
          </cell>
          <cell r="J838">
            <v>749.38</v>
          </cell>
          <cell r="K838">
            <v>764.37</v>
          </cell>
          <cell r="L838">
            <v>638.29</v>
          </cell>
          <cell r="M838">
            <v>651.05999999999995</v>
          </cell>
          <cell r="N838">
            <v>1978.17</v>
          </cell>
          <cell r="O838">
            <v>2017.73</v>
          </cell>
          <cell r="P838">
            <v>0</v>
          </cell>
          <cell r="Q838">
            <v>0</v>
          </cell>
          <cell r="R838">
            <v>46.79</v>
          </cell>
          <cell r="S838">
            <v>47.73</v>
          </cell>
          <cell r="T838">
            <v>4139.3999999999996</v>
          </cell>
          <cell r="U838">
            <v>0.25850000000000001</v>
          </cell>
          <cell r="V838">
            <v>0.3135</v>
          </cell>
          <cell r="W838">
            <v>1052.1199999999999</v>
          </cell>
          <cell r="X838">
            <v>53356.94</v>
          </cell>
          <cell r="Y838">
            <v>4446.41</v>
          </cell>
          <cell r="Z838">
            <v>53356.94</v>
          </cell>
          <cell r="AA838">
            <v>53356.94</v>
          </cell>
          <cell r="AB838" t="str">
            <v>SI</v>
          </cell>
          <cell r="AC838">
            <v>4446.41</v>
          </cell>
          <cell r="AD838" t="str">
            <v>SI</v>
          </cell>
          <cell r="AE838">
            <v>4139.3999999999996</v>
          </cell>
          <cell r="AF838" t="str">
            <v>SI</v>
          </cell>
        </row>
        <row r="839">
          <cell r="A839" t="str">
            <v>27694,38  JB01 A2  24  JEFE/A SECCIÓN</v>
          </cell>
          <cell r="B839">
            <v>27694.38</v>
          </cell>
          <cell r="C839" t="str">
            <v>JB01</v>
          </cell>
          <cell r="D839" t="str">
            <v>ING-T/ARQ-T</v>
          </cell>
          <cell r="E839" t="str">
            <v>JEFE/A SECCIÓN</v>
          </cell>
          <cell r="F839" t="str">
            <v>A2</v>
          </cell>
          <cell r="G839" t="str">
            <v>24</v>
          </cell>
          <cell r="H839">
            <v>1050.06</v>
          </cell>
          <cell r="I839">
            <v>1071.06</v>
          </cell>
          <cell r="J839">
            <v>765.83</v>
          </cell>
          <cell r="K839">
            <v>781.15</v>
          </cell>
          <cell r="L839">
            <v>638.29</v>
          </cell>
          <cell r="M839">
            <v>651.05999999999995</v>
          </cell>
          <cell r="N839">
            <v>1978.17</v>
          </cell>
          <cell r="O839">
            <v>2017.73</v>
          </cell>
          <cell r="P839">
            <v>0</v>
          </cell>
          <cell r="Q839">
            <v>0</v>
          </cell>
          <cell r="R839">
            <v>46.79</v>
          </cell>
          <cell r="S839">
            <v>47.73</v>
          </cell>
          <cell r="T839">
            <v>4139.3999999999996</v>
          </cell>
          <cell r="U839">
            <v>0.25850000000000001</v>
          </cell>
          <cell r="V839">
            <v>0.3135</v>
          </cell>
          <cell r="W839">
            <v>1052.1199999999999</v>
          </cell>
          <cell r="X839">
            <v>51417.88</v>
          </cell>
          <cell r="Y839">
            <v>4284.82</v>
          </cell>
          <cell r="Z839">
            <v>51417.88</v>
          </cell>
          <cell r="AA839">
            <v>51417.88</v>
          </cell>
          <cell r="AB839" t="str">
            <v>SI</v>
          </cell>
          <cell r="AC839">
            <v>4284.82</v>
          </cell>
          <cell r="AD839" t="str">
            <v>SI</v>
          </cell>
          <cell r="AE839">
            <v>4139.3999999999996</v>
          </cell>
          <cell r="AF839" t="str">
            <v>SI</v>
          </cell>
        </row>
        <row r="840">
          <cell r="A840" t="str">
            <v>27694,38  JAB5 A1A2  24  JEFE/A SECCIÓN</v>
          </cell>
          <cell r="B840">
            <v>27694.38</v>
          </cell>
          <cell r="C840" t="str">
            <v>JAB5</v>
          </cell>
          <cell r="D840" t="str">
            <v>TODAS CATEGORÍAS AG/AE-A1/A2</v>
          </cell>
          <cell r="E840" t="str">
            <v>JEFE/A SECCIÓN</v>
          </cell>
          <cell r="F840" t="str">
            <v>A1A2</v>
          </cell>
          <cell r="G840" t="str">
            <v>24</v>
          </cell>
          <cell r="H840">
            <v>1214.3900000000001</v>
          </cell>
          <cell r="I840">
            <v>1238.68</v>
          </cell>
          <cell r="J840">
            <v>749.38</v>
          </cell>
          <cell r="K840">
            <v>764.37</v>
          </cell>
          <cell r="L840">
            <v>638.29</v>
          </cell>
          <cell r="M840">
            <v>651.05999999999995</v>
          </cell>
          <cell r="N840">
            <v>1978.17</v>
          </cell>
          <cell r="O840">
            <v>2017.73</v>
          </cell>
          <cell r="P840">
            <v>0</v>
          </cell>
          <cell r="Q840">
            <v>0</v>
          </cell>
          <cell r="R840">
            <v>46.79</v>
          </cell>
          <cell r="S840">
            <v>47.73</v>
          </cell>
          <cell r="T840">
            <v>4139.3999999999996</v>
          </cell>
          <cell r="U840">
            <v>0.25850000000000001</v>
          </cell>
          <cell r="V840">
            <v>0.3135</v>
          </cell>
          <cell r="W840">
            <v>1052.1199999999999</v>
          </cell>
          <cell r="X840">
            <v>53356.94</v>
          </cell>
          <cell r="Y840">
            <v>4446.41</v>
          </cell>
          <cell r="Z840">
            <v>53356.94</v>
          </cell>
          <cell r="AA840">
            <v>53356.94</v>
          </cell>
          <cell r="AB840" t="str">
            <v>SI</v>
          </cell>
          <cell r="AC840">
            <v>4446.41</v>
          </cell>
          <cell r="AD840" t="str">
            <v>SI</v>
          </cell>
          <cell r="AE840">
            <v>4139.3999999999996</v>
          </cell>
          <cell r="AF840" t="str">
            <v>SI</v>
          </cell>
        </row>
        <row r="841">
          <cell r="A841" t="str">
            <v>27694,38  JABA A1A2  24  JEFE/A SECCIÓN</v>
          </cell>
          <cell r="B841">
            <v>27694.38</v>
          </cell>
          <cell r="C841" t="str">
            <v>JABA</v>
          </cell>
          <cell r="D841" t="str">
            <v>TAG/TEC.GEST</v>
          </cell>
          <cell r="E841" t="str">
            <v>JEFE/A SECCIÓN</v>
          </cell>
          <cell r="F841" t="str">
            <v>A1A2</v>
          </cell>
          <cell r="G841" t="str">
            <v>24</v>
          </cell>
          <cell r="H841">
            <v>1214.3900000000001</v>
          </cell>
          <cell r="I841">
            <v>1238.68</v>
          </cell>
          <cell r="J841">
            <v>749.38</v>
          </cell>
          <cell r="K841">
            <v>764.37</v>
          </cell>
          <cell r="L841">
            <v>638.29</v>
          </cell>
          <cell r="M841">
            <v>651.05999999999995</v>
          </cell>
          <cell r="N841">
            <v>1978.17</v>
          </cell>
          <cell r="O841">
            <v>2017.73</v>
          </cell>
          <cell r="P841">
            <v>0</v>
          </cell>
          <cell r="Q841">
            <v>0</v>
          </cell>
          <cell r="R841">
            <v>46.79</v>
          </cell>
          <cell r="S841">
            <v>47.73</v>
          </cell>
          <cell r="T841">
            <v>4139.3999999999996</v>
          </cell>
          <cell r="U841">
            <v>0.25700000000000001</v>
          </cell>
          <cell r="V841">
            <v>0.312</v>
          </cell>
          <cell r="W841">
            <v>1046.02</v>
          </cell>
          <cell r="X841">
            <v>53356.94</v>
          </cell>
          <cell r="Y841">
            <v>4446.41</v>
          </cell>
          <cell r="Z841">
            <v>53356.94</v>
          </cell>
          <cell r="AA841">
            <v>53356.94</v>
          </cell>
          <cell r="AB841" t="str">
            <v>SI</v>
          </cell>
          <cell r="AC841">
            <v>4446.41</v>
          </cell>
          <cell r="AD841" t="str">
            <v>SI</v>
          </cell>
          <cell r="AE841">
            <v>4139.3999999999996</v>
          </cell>
          <cell r="AF841" t="str">
            <v>SI</v>
          </cell>
        </row>
        <row r="842">
          <cell r="A842" t="str">
            <v>27694,38  JAB1 A1A2  24  JEFE/A SECCIÓN</v>
          </cell>
          <cell r="B842">
            <v>27694.38</v>
          </cell>
          <cell r="C842" t="str">
            <v>JAB1</v>
          </cell>
          <cell r="D842" t="str">
            <v>ARQ-S/ARQ-T</v>
          </cell>
          <cell r="E842" t="str">
            <v>JEFE/A SECCIÓN</v>
          </cell>
          <cell r="F842" t="str">
            <v>A1A2</v>
          </cell>
          <cell r="G842" t="str">
            <v>24</v>
          </cell>
          <cell r="H842">
            <v>1214.3900000000001</v>
          </cell>
          <cell r="I842" t="e">
            <v>#N/A</v>
          </cell>
          <cell r="J842">
            <v>749.38</v>
          </cell>
          <cell r="K842">
            <v>764.37</v>
          </cell>
          <cell r="L842">
            <v>638.29</v>
          </cell>
          <cell r="M842" t="e">
            <v>#N/A</v>
          </cell>
          <cell r="N842">
            <v>1978.17</v>
          </cell>
          <cell r="O842">
            <v>2017.73</v>
          </cell>
          <cell r="P842">
            <v>0</v>
          </cell>
          <cell r="Q842">
            <v>0</v>
          </cell>
          <cell r="R842">
            <v>46.79</v>
          </cell>
          <cell r="S842">
            <v>47.73</v>
          </cell>
          <cell r="T842">
            <v>4139.3999999999996</v>
          </cell>
          <cell r="U842">
            <v>0.25850000000000001</v>
          </cell>
          <cell r="V842">
            <v>0.3135</v>
          </cell>
          <cell r="W842">
            <v>1052.1199999999999</v>
          </cell>
          <cell r="X842">
            <v>53356.94</v>
          </cell>
          <cell r="Y842">
            <v>4446.41</v>
          </cell>
          <cell r="Z842">
            <v>53356.94</v>
          </cell>
          <cell r="AA842">
            <v>53356.94</v>
          </cell>
          <cell r="AB842" t="str">
            <v>SI</v>
          </cell>
          <cell r="AC842">
            <v>4446.41</v>
          </cell>
          <cell r="AD842" t="str">
            <v>SI</v>
          </cell>
          <cell r="AE842">
            <v>4139.3999999999996</v>
          </cell>
          <cell r="AF842" t="str">
            <v>SI</v>
          </cell>
        </row>
        <row r="843">
          <cell r="A843" t="str">
            <v>27725,18  A635 A1  24  JEFE/A SECCIÓN</v>
          </cell>
          <cell r="B843">
            <v>27725.18</v>
          </cell>
          <cell r="C843" t="str">
            <v>A635</v>
          </cell>
          <cell r="D843" t="str">
            <v>TEC.SUPERIOR</v>
          </cell>
          <cell r="E843" t="str">
            <v>JEFE/A SECCIÓN</v>
          </cell>
          <cell r="F843" t="str">
            <v>A1</v>
          </cell>
          <cell r="G843" t="str">
            <v>24</v>
          </cell>
          <cell r="H843">
            <v>1214.3900000000001</v>
          </cell>
          <cell r="I843">
            <v>1238.68</v>
          </cell>
          <cell r="J843">
            <v>749.38</v>
          </cell>
          <cell r="K843">
            <v>764.37</v>
          </cell>
          <cell r="L843">
            <v>638.29</v>
          </cell>
          <cell r="M843">
            <v>651.05999999999995</v>
          </cell>
          <cell r="N843">
            <v>1980.37</v>
          </cell>
          <cell r="O843">
            <v>2019.98</v>
          </cell>
          <cell r="P843">
            <v>0</v>
          </cell>
          <cell r="Q843">
            <v>0</v>
          </cell>
          <cell r="R843">
            <v>46.79</v>
          </cell>
          <cell r="S843">
            <v>47.73</v>
          </cell>
          <cell r="T843">
            <v>4139.3999999999996</v>
          </cell>
          <cell r="U843">
            <v>0.25850000000000001</v>
          </cell>
          <cell r="V843">
            <v>0.3135</v>
          </cell>
          <cell r="W843">
            <v>1052.1199999999999</v>
          </cell>
          <cell r="X843">
            <v>53387.74</v>
          </cell>
          <cell r="Y843">
            <v>4448.9799999999996</v>
          </cell>
          <cell r="Z843">
            <v>53387.74</v>
          </cell>
          <cell r="AA843">
            <v>53387.74</v>
          </cell>
          <cell r="AB843" t="str">
            <v>SI</v>
          </cell>
          <cell r="AC843">
            <v>4448.9799999999996</v>
          </cell>
          <cell r="AD843" t="str">
            <v>SI</v>
          </cell>
          <cell r="AE843">
            <v>4139.3999999999996</v>
          </cell>
          <cell r="AF843" t="str">
            <v>SI</v>
          </cell>
        </row>
        <row r="844">
          <cell r="A844" t="str">
            <v>27816,32  JA01 A1  24  JEFE/A SECCIÓN</v>
          </cell>
          <cell r="B844">
            <v>27816.32</v>
          </cell>
          <cell r="C844" t="str">
            <v>JA01</v>
          </cell>
          <cell r="D844" t="str">
            <v>MEDICO G/E</v>
          </cell>
          <cell r="E844" t="str">
            <v>JEFE/A SECCIÓN</v>
          </cell>
          <cell r="F844" t="str">
            <v>A1</v>
          </cell>
          <cell r="G844" t="str">
            <v>24</v>
          </cell>
          <cell r="H844">
            <v>1214.3900000000001</v>
          </cell>
          <cell r="I844">
            <v>1238.68</v>
          </cell>
          <cell r="J844">
            <v>749.38</v>
          </cell>
          <cell r="K844">
            <v>764.37</v>
          </cell>
          <cell r="L844">
            <v>638.29</v>
          </cell>
          <cell r="M844">
            <v>651.05999999999995</v>
          </cell>
          <cell r="N844">
            <v>1986.88</v>
          </cell>
          <cell r="O844">
            <v>2026.62</v>
          </cell>
          <cell r="P844">
            <v>0</v>
          </cell>
          <cell r="Q844">
            <v>0</v>
          </cell>
          <cell r="R844">
            <v>46.79</v>
          </cell>
          <cell r="S844">
            <v>47.73</v>
          </cell>
          <cell r="T844">
            <v>4139.3999999999996</v>
          </cell>
          <cell r="U844">
            <v>0.25850000000000001</v>
          </cell>
          <cell r="V844">
            <v>0.3135</v>
          </cell>
          <cell r="W844">
            <v>1052.1199999999999</v>
          </cell>
          <cell r="X844">
            <v>53478.879999999997</v>
          </cell>
          <cell r="Y844">
            <v>4456.57</v>
          </cell>
          <cell r="Z844">
            <v>53478.879999999997</v>
          </cell>
          <cell r="AA844">
            <v>53478.879999999997</v>
          </cell>
          <cell r="AB844" t="str">
            <v>SI</v>
          </cell>
          <cell r="AC844">
            <v>4456.57</v>
          </cell>
          <cell r="AD844" t="str">
            <v>SI</v>
          </cell>
          <cell r="AE844">
            <v>4139.3999999999996</v>
          </cell>
          <cell r="AF844" t="str">
            <v>SI</v>
          </cell>
        </row>
        <row r="845">
          <cell r="A845" t="str">
            <v>27816,32  JAB9 A1A2  24  JEFE/A SECCIÓN</v>
          </cell>
          <cell r="B845">
            <v>27816.32</v>
          </cell>
          <cell r="C845" t="str">
            <v>JAB9</v>
          </cell>
          <cell r="D845" t="str">
            <v>TAE/TAE-GM</v>
          </cell>
          <cell r="E845" t="str">
            <v>JEFE/A SECCIÓN</v>
          </cell>
          <cell r="F845" t="str">
            <v>A1A2</v>
          </cell>
          <cell r="G845" t="str">
            <v>24</v>
          </cell>
          <cell r="H845">
            <v>1214.3900000000001</v>
          </cell>
          <cell r="I845">
            <v>1238.68</v>
          </cell>
          <cell r="J845">
            <v>749.38</v>
          </cell>
          <cell r="K845">
            <v>764.37</v>
          </cell>
          <cell r="L845">
            <v>638.29</v>
          </cell>
          <cell r="M845">
            <v>651.05999999999995</v>
          </cell>
          <cell r="N845">
            <v>1986.88</v>
          </cell>
          <cell r="O845">
            <v>2026.62</v>
          </cell>
          <cell r="P845">
            <v>0</v>
          </cell>
          <cell r="Q845">
            <v>0</v>
          </cell>
          <cell r="R845">
            <v>46.79</v>
          </cell>
          <cell r="S845">
            <v>47.73</v>
          </cell>
          <cell r="T845">
            <v>4139.3999999999996</v>
          </cell>
          <cell r="U845">
            <v>0.25850000000000001</v>
          </cell>
          <cell r="V845">
            <v>0.3135</v>
          </cell>
          <cell r="W845">
            <v>1052.1199999999999</v>
          </cell>
          <cell r="X845">
            <v>53478.879999999997</v>
          </cell>
          <cell r="Y845">
            <v>4456.57</v>
          </cell>
          <cell r="Z845">
            <v>53478.879999999997</v>
          </cell>
          <cell r="AA845">
            <v>53478.879999999997</v>
          </cell>
          <cell r="AB845" t="str">
            <v>SI</v>
          </cell>
          <cell r="AC845">
            <v>4456.57</v>
          </cell>
          <cell r="AD845" t="str">
            <v>SI</v>
          </cell>
          <cell r="AE845">
            <v>4139.3999999999996</v>
          </cell>
          <cell r="AF845" t="str">
            <v>SI</v>
          </cell>
        </row>
        <row r="846">
          <cell r="A846" t="str">
            <v>27816,32  JA12 A1  24  JEFE/A SECCIÓN</v>
          </cell>
          <cell r="B846">
            <v>27816.32</v>
          </cell>
          <cell r="C846" t="str">
            <v>JA12</v>
          </cell>
          <cell r="D846" t="str">
            <v>T.S-MED.G/E</v>
          </cell>
          <cell r="E846" t="str">
            <v>JEFE/A SECCIÓN</v>
          </cell>
          <cell r="F846" t="str">
            <v>A1</v>
          </cell>
          <cell r="G846" t="str">
            <v>24</v>
          </cell>
          <cell r="H846">
            <v>1214.3900000000001</v>
          </cell>
          <cell r="I846">
            <v>1238.68</v>
          </cell>
          <cell r="J846">
            <v>749.38</v>
          </cell>
          <cell r="K846">
            <v>764.37</v>
          </cell>
          <cell r="L846">
            <v>638.29</v>
          </cell>
          <cell r="M846">
            <v>651.05999999999995</v>
          </cell>
          <cell r="N846">
            <v>1986.88</v>
          </cell>
          <cell r="O846">
            <v>2026.62</v>
          </cell>
          <cell r="P846">
            <v>0</v>
          </cell>
          <cell r="Q846">
            <v>0</v>
          </cell>
          <cell r="R846">
            <v>46.79</v>
          </cell>
          <cell r="S846">
            <v>47.73</v>
          </cell>
          <cell r="T846">
            <v>4139.3999999999996</v>
          </cell>
          <cell r="U846">
            <v>0.25700000000000001</v>
          </cell>
          <cell r="V846">
            <v>0.312</v>
          </cell>
          <cell r="W846">
            <v>1046.02</v>
          </cell>
          <cell r="X846">
            <v>53478.879999999997</v>
          </cell>
          <cell r="Y846">
            <v>4456.57</v>
          </cell>
          <cell r="Z846">
            <v>53478.879999999997</v>
          </cell>
          <cell r="AA846">
            <v>53478.879999999997</v>
          </cell>
          <cell r="AB846" t="str">
            <v>SI</v>
          </cell>
          <cell r="AC846">
            <v>4456.57</v>
          </cell>
          <cell r="AD846" t="str">
            <v>SI</v>
          </cell>
          <cell r="AE846">
            <v>4139.3999999999996</v>
          </cell>
          <cell r="AF846" t="str">
            <v>SI</v>
          </cell>
        </row>
        <row r="847">
          <cell r="A847" t="str">
            <v>27816,32  JA13 A1  24  JEFE/A SECCIÓN</v>
          </cell>
          <cell r="B847">
            <v>27816.32</v>
          </cell>
          <cell r="C847" t="str">
            <v>JA13</v>
          </cell>
          <cell r="D847" t="str">
            <v>MD.ESP./T.S.</v>
          </cell>
          <cell r="E847" t="str">
            <v>JEFE/A SECCIÓN</v>
          </cell>
          <cell r="F847" t="str">
            <v>A1</v>
          </cell>
          <cell r="G847" t="str">
            <v>24</v>
          </cell>
          <cell r="H847">
            <v>1214.3900000000001</v>
          </cell>
          <cell r="I847">
            <v>1238.68</v>
          </cell>
          <cell r="J847">
            <v>749.38</v>
          </cell>
          <cell r="K847">
            <v>764.37</v>
          </cell>
          <cell r="L847">
            <v>638.29</v>
          </cell>
          <cell r="M847">
            <v>651.05999999999995</v>
          </cell>
          <cell r="N847">
            <v>1986.88</v>
          </cell>
          <cell r="O847">
            <v>2026.62</v>
          </cell>
          <cell r="P847">
            <v>0</v>
          </cell>
          <cell r="Q847">
            <v>0</v>
          </cell>
          <cell r="R847">
            <v>46.79</v>
          </cell>
          <cell r="S847">
            <v>47.73</v>
          </cell>
          <cell r="T847">
            <v>4139.3999999999996</v>
          </cell>
          <cell r="U847">
            <v>0.25850000000000001</v>
          </cell>
          <cell r="V847">
            <v>0.3135</v>
          </cell>
          <cell r="W847">
            <v>1052.1199999999999</v>
          </cell>
          <cell r="X847">
            <v>53478.879999999997</v>
          </cell>
          <cell r="Y847">
            <v>4456.57</v>
          </cell>
          <cell r="Z847">
            <v>53478.879999999997</v>
          </cell>
          <cell r="AA847">
            <v>53478.879999999997</v>
          </cell>
          <cell r="AB847" t="str">
            <v>SI</v>
          </cell>
          <cell r="AC847">
            <v>4456.57</v>
          </cell>
          <cell r="AD847" t="str">
            <v>SI</v>
          </cell>
          <cell r="AE847">
            <v>4139.3999999999996</v>
          </cell>
          <cell r="AF847" t="str">
            <v>SI</v>
          </cell>
        </row>
        <row r="848">
          <cell r="A848" t="str">
            <v>27999,58  JAB5 A1A2  26  ADJUNTO/A DEPARTAMENTO</v>
          </cell>
          <cell r="B848">
            <v>27999.58</v>
          </cell>
          <cell r="C848" t="str">
            <v>JAB5</v>
          </cell>
          <cell r="D848" t="str">
            <v>TODAS CATEGORÍAS AG/AE-A1/A2</v>
          </cell>
          <cell r="E848" t="str">
            <v>ADJUNTO/A DEPARTAMENTO</v>
          </cell>
          <cell r="F848" t="str">
            <v>A1A2</v>
          </cell>
          <cell r="G848" t="str">
            <v>26</v>
          </cell>
          <cell r="H848">
            <v>1214.3900000000001</v>
          </cell>
          <cell r="I848">
            <v>1238.68</v>
          </cell>
          <cell r="J848">
            <v>749.38</v>
          </cell>
          <cell r="K848">
            <v>764.37</v>
          </cell>
          <cell r="L848">
            <v>764.54</v>
          </cell>
          <cell r="M848">
            <v>779.83</v>
          </cell>
          <cell r="N848">
            <v>1999.97</v>
          </cell>
          <cell r="O848">
            <v>2039.97</v>
          </cell>
          <cell r="P848">
            <v>0</v>
          </cell>
          <cell r="Q848">
            <v>0</v>
          </cell>
          <cell r="R848">
            <v>46.79</v>
          </cell>
          <cell r="S848">
            <v>47.73</v>
          </cell>
          <cell r="T848">
            <v>4139.3999999999996</v>
          </cell>
          <cell r="U848">
            <v>0.25850000000000001</v>
          </cell>
          <cell r="V848">
            <v>0.3135</v>
          </cell>
          <cell r="W848">
            <v>1052.1199999999999</v>
          </cell>
          <cell r="X848">
            <v>55429.64</v>
          </cell>
          <cell r="Y848">
            <v>4619.1400000000003</v>
          </cell>
          <cell r="Z848">
            <v>55429.64</v>
          </cell>
          <cell r="AA848">
            <v>55429.64</v>
          </cell>
          <cell r="AB848" t="str">
            <v>SI</v>
          </cell>
          <cell r="AC848">
            <v>4619.1400000000003</v>
          </cell>
          <cell r="AD848" t="str">
            <v>SI</v>
          </cell>
          <cell r="AE848">
            <v>4139.3999999999996</v>
          </cell>
          <cell r="AF848" t="str">
            <v>SI</v>
          </cell>
        </row>
        <row r="849">
          <cell r="A849" t="str">
            <v>28034,86  JA06 A1  28  ASESOR/A N28</v>
          </cell>
          <cell r="B849">
            <v>28034.86</v>
          </cell>
          <cell r="C849" t="str">
            <v>JA06</v>
          </cell>
          <cell r="D849" t="str">
            <v>TODAS CATEGORÍAS AG/AE-A1</v>
          </cell>
          <cell r="E849" t="str">
            <v>ASESOR/A N28</v>
          </cell>
          <cell r="F849" t="str">
            <v>A1</v>
          </cell>
          <cell r="G849" t="str">
            <v>28</v>
          </cell>
          <cell r="H849">
            <v>1214.3900000000001</v>
          </cell>
          <cell r="I849">
            <v>1238.68</v>
          </cell>
          <cell r="J849">
            <v>749.38</v>
          </cell>
          <cell r="K849">
            <v>764.37</v>
          </cell>
          <cell r="L849">
            <v>911.48</v>
          </cell>
          <cell r="M849">
            <v>929.71</v>
          </cell>
          <cell r="N849">
            <v>2002.49</v>
          </cell>
          <cell r="O849">
            <v>2042.54</v>
          </cell>
          <cell r="P849">
            <v>0</v>
          </cell>
          <cell r="Q849">
            <v>0</v>
          </cell>
          <cell r="R849">
            <v>46.79</v>
          </cell>
          <cell r="S849">
            <v>47.73</v>
          </cell>
          <cell r="T849">
            <v>4139.3999999999996</v>
          </cell>
          <cell r="U849">
            <v>0.25700000000000001</v>
          </cell>
          <cell r="V849">
            <v>0.312</v>
          </cell>
          <cell r="W849">
            <v>1046.02</v>
          </cell>
          <cell r="X849">
            <v>57522.080000000002</v>
          </cell>
          <cell r="Y849">
            <v>4793.51</v>
          </cell>
          <cell r="Z849">
            <v>57522.080000000002</v>
          </cell>
          <cell r="AA849">
            <v>57522.080000000002</v>
          </cell>
          <cell r="AB849" t="str">
            <v>SI</v>
          </cell>
          <cell r="AC849">
            <v>4793.51</v>
          </cell>
          <cell r="AD849" t="str">
            <v>SI</v>
          </cell>
          <cell r="AE849">
            <v>4139.3999999999996</v>
          </cell>
          <cell r="AF849" t="str">
            <v>SI</v>
          </cell>
        </row>
        <row r="850">
          <cell r="A850" t="str">
            <v>28051,66  JAB5 A1A2  26  JEFE/A UNIDAD TÉCNICA DE ESTUDIOS</v>
          </cell>
          <cell r="B850">
            <v>28051.66</v>
          </cell>
          <cell r="C850" t="str">
            <v>JAB5</v>
          </cell>
          <cell r="D850" t="str">
            <v>TODAS CATEGORÍAS AG/AE-A1/A2</v>
          </cell>
          <cell r="E850" t="str">
            <v>JEFE/A UNIDAD TÉCNICA DE ESTUDIOS</v>
          </cell>
          <cell r="F850" t="str">
            <v>A1A2</v>
          </cell>
          <cell r="G850" t="str">
            <v>26</v>
          </cell>
          <cell r="H850">
            <v>1214.3900000000001</v>
          </cell>
          <cell r="I850">
            <v>1238.68</v>
          </cell>
          <cell r="J850">
            <v>749.38</v>
          </cell>
          <cell r="K850">
            <v>764.37</v>
          </cell>
          <cell r="L850">
            <v>764.54</v>
          </cell>
          <cell r="M850">
            <v>779.83</v>
          </cell>
          <cell r="N850">
            <v>2003.69</v>
          </cell>
          <cell r="O850">
            <v>2043.76</v>
          </cell>
          <cell r="P850">
            <v>0</v>
          </cell>
          <cell r="Q850">
            <v>0</v>
          </cell>
          <cell r="R850">
            <v>46.79</v>
          </cell>
          <cell r="S850">
            <v>47.73</v>
          </cell>
          <cell r="T850">
            <v>4139.3999999999996</v>
          </cell>
          <cell r="U850">
            <v>0.25850000000000001</v>
          </cell>
          <cell r="V850">
            <v>0.3135</v>
          </cell>
          <cell r="W850">
            <v>1052.1199999999999</v>
          </cell>
          <cell r="X850">
            <v>55481.72</v>
          </cell>
          <cell r="Y850">
            <v>4623.4799999999996</v>
          </cell>
          <cell r="Z850">
            <v>55481.72</v>
          </cell>
          <cell r="AA850">
            <v>55481.72</v>
          </cell>
          <cell r="AB850" t="str">
            <v>SI</v>
          </cell>
          <cell r="AC850">
            <v>4623.4799999999996</v>
          </cell>
          <cell r="AD850" t="str">
            <v>SI</v>
          </cell>
          <cell r="AE850">
            <v>4139.3999999999996</v>
          </cell>
          <cell r="AF850" t="str">
            <v>SI</v>
          </cell>
        </row>
        <row r="851">
          <cell r="A851" t="str">
            <v>28051,66  JAB5 A1A2  26  ADJUNTO/A DEPARTAMENTO</v>
          </cell>
          <cell r="B851">
            <v>28051.66</v>
          </cell>
          <cell r="C851" t="str">
            <v>JAB5</v>
          </cell>
          <cell r="D851" t="str">
            <v>TODAS CATEGORÍAS AG/AE-A1/A2</v>
          </cell>
          <cell r="E851" t="str">
            <v>ADJUNTO/A DEPARTAMENTO</v>
          </cell>
          <cell r="F851" t="str">
            <v>A1A2</v>
          </cell>
          <cell r="G851" t="str">
            <v>26</v>
          </cell>
          <cell r="H851">
            <v>1214.3900000000001</v>
          </cell>
          <cell r="I851">
            <v>1238.68</v>
          </cell>
          <cell r="J851">
            <v>749.38</v>
          </cell>
          <cell r="K851">
            <v>764.37</v>
          </cell>
          <cell r="L851">
            <v>764.54</v>
          </cell>
          <cell r="M851">
            <v>779.83</v>
          </cell>
          <cell r="N851">
            <v>2003.69</v>
          </cell>
          <cell r="O851">
            <v>2043.76</v>
          </cell>
          <cell r="P851">
            <v>0</v>
          </cell>
          <cell r="Q851">
            <v>0</v>
          </cell>
          <cell r="R851">
            <v>46.79</v>
          </cell>
          <cell r="S851">
            <v>47.73</v>
          </cell>
          <cell r="T851">
            <v>4139.3999999999996</v>
          </cell>
          <cell r="U851">
            <v>0.25850000000000001</v>
          </cell>
          <cell r="V851">
            <v>0.3135</v>
          </cell>
          <cell r="W851">
            <v>1052.1199999999999</v>
          </cell>
          <cell r="X851">
            <v>55481.72</v>
          </cell>
          <cell r="Y851">
            <v>4623.4799999999996</v>
          </cell>
          <cell r="Z851">
            <v>55481.72</v>
          </cell>
          <cell r="AA851">
            <v>55481.72</v>
          </cell>
          <cell r="AB851" t="str">
            <v>SI</v>
          </cell>
          <cell r="AC851">
            <v>4623.4799999999996</v>
          </cell>
          <cell r="AD851" t="str">
            <v>SI</v>
          </cell>
          <cell r="AE851">
            <v>4139.3999999999996</v>
          </cell>
          <cell r="AF851" t="str">
            <v>SI</v>
          </cell>
        </row>
        <row r="852">
          <cell r="A852" t="str">
            <v>28051,66  JAB0 A1A2  26  JEFE/A UNIDAD</v>
          </cell>
          <cell r="B852">
            <v>28051.66</v>
          </cell>
          <cell r="C852" t="str">
            <v>JAB0</v>
          </cell>
          <cell r="D852" t="str">
            <v>T.A.E.</v>
          </cell>
          <cell r="E852" t="str">
            <v>JEFE/A UNIDAD</v>
          </cell>
          <cell r="F852" t="str">
            <v>A1A2</v>
          </cell>
          <cell r="G852" t="str">
            <v>26</v>
          </cell>
          <cell r="H852">
            <v>1214.3900000000001</v>
          </cell>
          <cell r="I852">
            <v>1238.68</v>
          </cell>
          <cell r="J852">
            <v>749.38</v>
          </cell>
          <cell r="K852">
            <v>764.37</v>
          </cell>
          <cell r="L852">
            <v>764.54</v>
          </cell>
          <cell r="M852">
            <v>779.83</v>
          </cell>
          <cell r="N852">
            <v>2003.69</v>
          </cell>
          <cell r="O852">
            <v>2043.76</v>
          </cell>
          <cell r="P852">
            <v>0</v>
          </cell>
          <cell r="Q852">
            <v>0</v>
          </cell>
          <cell r="R852">
            <v>46.79</v>
          </cell>
          <cell r="S852">
            <v>47.73</v>
          </cell>
          <cell r="T852">
            <v>4139.3999999999996</v>
          </cell>
          <cell r="U852">
            <v>0.25850000000000001</v>
          </cell>
          <cell r="V852">
            <v>0.3135</v>
          </cell>
          <cell r="W852">
            <v>1052.1199999999999</v>
          </cell>
          <cell r="X852">
            <v>55481.72</v>
          </cell>
          <cell r="Y852">
            <v>4623.4799999999996</v>
          </cell>
          <cell r="Z852">
            <v>55481.72</v>
          </cell>
          <cell r="AA852">
            <v>55481.72</v>
          </cell>
          <cell r="AB852" t="str">
            <v>SI</v>
          </cell>
          <cell r="AC852">
            <v>4623.4799999999996</v>
          </cell>
          <cell r="AD852" t="str">
            <v>SI</v>
          </cell>
          <cell r="AE852">
            <v>4139.3999999999996</v>
          </cell>
          <cell r="AF852" t="str">
            <v>SI</v>
          </cell>
        </row>
        <row r="853">
          <cell r="A853" t="str">
            <v>28094,64  A635 A1  24  JEFE/A SECCIÓN DISTRITO</v>
          </cell>
          <cell r="B853">
            <v>28094.639999999999</v>
          </cell>
          <cell r="C853" t="str">
            <v>A635</v>
          </cell>
          <cell r="D853" t="str">
            <v>TEC.SUPERIOR</v>
          </cell>
          <cell r="E853" t="str">
            <v>JEFE/A SECCIÓN DISTRITO</v>
          </cell>
          <cell r="F853" t="str">
            <v>A1</v>
          </cell>
          <cell r="G853" t="str">
            <v>24</v>
          </cell>
          <cell r="H853">
            <v>1214.3900000000001</v>
          </cell>
          <cell r="I853">
            <v>1238.68</v>
          </cell>
          <cell r="J853">
            <v>749.38</v>
          </cell>
          <cell r="K853">
            <v>764.37</v>
          </cell>
          <cell r="L853">
            <v>638.29</v>
          </cell>
          <cell r="M853">
            <v>651.05999999999995</v>
          </cell>
          <cell r="N853">
            <v>2006.76</v>
          </cell>
          <cell r="O853">
            <v>2046.9</v>
          </cell>
          <cell r="P853">
            <v>0</v>
          </cell>
          <cell r="Q853">
            <v>0</v>
          </cell>
          <cell r="R853">
            <v>46.79</v>
          </cell>
          <cell r="S853">
            <v>47.73</v>
          </cell>
          <cell r="T853">
            <v>4139.3999999999996</v>
          </cell>
          <cell r="U853">
            <v>0.25850000000000001</v>
          </cell>
          <cell r="V853">
            <v>0.3135</v>
          </cell>
          <cell r="W853">
            <v>1052.1199999999999</v>
          </cell>
          <cell r="X853">
            <v>53757.2</v>
          </cell>
          <cell r="Y853">
            <v>4479.7700000000004</v>
          </cell>
          <cell r="Z853">
            <v>53757.2</v>
          </cell>
          <cell r="AA853">
            <v>53757.2</v>
          </cell>
          <cell r="AB853" t="str">
            <v>SI</v>
          </cell>
          <cell r="AC853">
            <v>4479.7700000000004</v>
          </cell>
          <cell r="AD853" t="str">
            <v>SI</v>
          </cell>
          <cell r="AE853">
            <v>4139.3999999999996</v>
          </cell>
          <cell r="AF853" t="str">
            <v>SI</v>
          </cell>
        </row>
        <row r="854">
          <cell r="A854" t="str">
            <v>28094,64  JABA A1A2  24  JEFE/A SECCIÓN DISTRITO</v>
          </cell>
          <cell r="B854">
            <v>28094.639999999999</v>
          </cell>
          <cell r="C854" t="str">
            <v>JABA</v>
          </cell>
          <cell r="D854" t="str">
            <v>TAG/TEC.GEST</v>
          </cell>
          <cell r="E854" t="str">
            <v>JEFE/A SECCIÓN DISTRITO</v>
          </cell>
          <cell r="F854" t="str">
            <v>A1A2</v>
          </cell>
          <cell r="G854" t="str">
            <v>24</v>
          </cell>
          <cell r="H854">
            <v>1214.3900000000001</v>
          </cell>
          <cell r="I854">
            <v>1238.68</v>
          </cell>
          <cell r="J854">
            <v>749.38</v>
          </cell>
          <cell r="K854">
            <v>764.37</v>
          </cell>
          <cell r="L854">
            <v>638.29</v>
          </cell>
          <cell r="M854">
            <v>651.05999999999995</v>
          </cell>
          <cell r="N854">
            <v>2006.76</v>
          </cell>
          <cell r="O854">
            <v>2046.9</v>
          </cell>
          <cell r="P854">
            <v>0</v>
          </cell>
          <cell r="Q854">
            <v>0</v>
          </cell>
          <cell r="R854">
            <v>46.79</v>
          </cell>
          <cell r="S854">
            <v>47.73</v>
          </cell>
          <cell r="T854">
            <v>4139.3999999999996</v>
          </cell>
          <cell r="U854">
            <v>0.25700000000000001</v>
          </cell>
          <cell r="V854">
            <v>0.312</v>
          </cell>
          <cell r="W854">
            <v>1046.02</v>
          </cell>
          <cell r="X854">
            <v>53757.2</v>
          </cell>
          <cell r="Y854">
            <v>4479.7700000000004</v>
          </cell>
          <cell r="Z854">
            <v>53757.2</v>
          </cell>
          <cell r="AA854">
            <v>53757.2</v>
          </cell>
          <cell r="AB854" t="str">
            <v>SI</v>
          </cell>
          <cell r="AC854">
            <v>4479.7700000000004</v>
          </cell>
          <cell r="AD854" t="str">
            <v>SI</v>
          </cell>
          <cell r="AE854">
            <v>4139.3999999999996</v>
          </cell>
          <cell r="AF854" t="str">
            <v>SI</v>
          </cell>
        </row>
        <row r="855">
          <cell r="A855" t="str">
            <v>28094,64  JAB5 A1A2  24  JEFE/A SECCIÓN DISTRITO</v>
          </cell>
          <cell r="B855">
            <v>28094.639999999999</v>
          </cell>
          <cell r="C855" t="str">
            <v>JAB5</v>
          </cell>
          <cell r="D855" t="str">
            <v>TODAS CATEGORÍAS AG/AE-A1/A2</v>
          </cell>
          <cell r="E855" t="str">
            <v>JEFE/A SECCIÓN DISTRITO</v>
          </cell>
          <cell r="F855" t="str">
            <v>A1A2</v>
          </cell>
          <cell r="G855" t="str">
            <v>24</v>
          </cell>
          <cell r="H855">
            <v>1214.3900000000001</v>
          </cell>
          <cell r="I855">
            <v>1238.68</v>
          </cell>
          <cell r="J855">
            <v>749.38</v>
          </cell>
          <cell r="K855">
            <v>764.37</v>
          </cell>
          <cell r="L855">
            <v>638.29</v>
          </cell>
          <cell r="M855">
            <v>651.05999999999995</v>
          </cell>
          <cell r="N855">
            <v>2006.76</v>
          </cell>
          <cell r="O855">
            <v>2046.9</v>
          </cell>
          <cell r="P855">
            <v>0</v>
          </cell>
          <cell r="Q855">
            <v>0</v>
          </cell>
          <cell r="R855">
            <v>46.79</v>
          </cell>
          <cell r="S855">
            <v>47.73</v>
          </cell>
          <cell r="T855">
            <v>4139.3999999999996</v>
          </cell>
          <cell r="U855">
            <v>0.25850000000000001</v>
          </cell>
          <cell r="V855">
            <v>0.3135</v>
          </cell>
          <cell r="W855">
            <v>1052.1199999999999</v>
          </cell>
          <cell r="X855">
            <v>53757.2</v>
          </cell>
          <cell r="Y855">
            <v>4479.7700000000004</v>
          </cell>
          <cell r="Z855">
            <v>53757.2</v>
          </cell>
          <cell r="AA855">
            <v>53757.2</v>
          </cell>
          <cell r="AB855" t="str">
            <v>SI</v>
          </cell>
          <cell r="AC855">
            <v>4479.7700000000004</v>
          </cell>
          <cell r="AD855" t="str">
            <v>SI</v>
          </cell>
          <cell r="AE855">
            <v>4139.3999999999996</v>
          </cell>
          <cell r="AF855" t="str">
            <v>SI</v>
          </cell>
        </row>
        <row r="856">
          <cell r="A856" t="str">
            <v>28094,64  JABA A1A2  24  JEFE/A SECCIÓN</v>
          </cell>
          <cell r="B856">
            <v>28094.639999999999</v>
          </cell>
          <cell r="C856" t="str">
            <v>JABA</v>
          </cell>
          <cell r="D856" t="str">
            <v>TAG/TEC.GEST</v>
          </cell>
          <cell r="E856" t="str">
            <v>JEFE/A SECCIÓN</v>
          </cell>
          <cell r="F856" t="str">
            <v>A1A2</v>
          </cell>
          <cell r="G856" t="str">
            <v>24</v>
          </cell>
          <cell r="H856">
            <v>1214.3900000000001</v>
          </cell>
          <cell r="I856">
            <v>1238.68</v>
          </cell>
          <cell r="J856">
            <v>749.38</v>
          </cell>
          <cell r="K856">
            <v>764.37</v>
          </cell>
          <cell r="L856">
            <v>638.29</v>
          </cell>
          <cell r="M856">
            <v>651.05999999999995</v>
          </cell>
          <cell r="N856">
            <v>2006.76</v>
          </cell>
          <cell r="O856">
            <v>2046.9</v>
          </cell>
          <cell r="P856">
            <v>0</v>
          </cell>
          <cell r="Q856">
            <v>0</v>
          </cell>
          <cell r="R856">
            <v>46.79</v>
          </cell>
          <cell r="S856">
            <v>47.73</v>
          </cell>
          <cell r="T856">
            <v>4139.3999999999996</v>
          </cell>
          <cell r="U856">
            <v>0.25700000000000001</v>
          </cell>
          <cell r="V856">
            <v>0.312</v>
          </cell>
          <cell r="W856">
            <v>1046.02</v>
          </cell>
          <cell r="X856">
            <v>53757.2</v>
          </cell>
          <cell r="Y856">
            <v>4479.7700000000004</v>
          </cell>
          <cell r="Z856">
            <v>53757.2</v>
          </cell>
          <cell r="AA856">
            <v>53757.2</v>
          </cell>
          <cell r="AB856" t="str">
            <v>SI</v>
          </cell>
          <cell r="AC856">
            <v>4479.7700000000004</v>
          </cell>
          <cell r="AD856" t="str">
            <v>SI</v>
          </cell>
          <cell r="AE856">
            <v>4139.3999999999996</v>
          </cell>
          <cell r="AF856" t="str">
            <v>SI</v>
          </cell>
        </row>
        <row r="857">
          <cell r="A857" t="str">
            <v>28094,64  JAB5 A1A2  24  JEFE/A SECCIÓN</v>
          </cell>
          <cell r="B857">
            <v>28094.639999999999</v>
          </cell>
          <cell r="C857" t="str">
            <v>JAB5</v>
          </cell>
          <cell r="D857" t="str">
            <v>TODAS CATEGORÍAS AG/AE-A1/A2</v>
          </cell>
          <cell r="E857" t="str">
            <v>JEFE/A SECCIÓN</v>
          </cell>
          <cell r="F857" t="str">
            <v>A1A2</v>
          </cell>
          <cell r="G857" t="str">
            <v>24</v>
          </cell>
          <cell r="H857">
            <v>1214.3900000000001</v>
          </cell>
          <cell r="I857">
            <v>1238.68</v>
          </cell>
          <cell r="J857">
            <v>749.38</v>
          </cell>
          <cell r="K857">
            <v>764.37</v>
          </cell>
          <cell r="L857">
            <v>638.29</v>
          </cell>
          <cell r="M857">
            <v>651.05999999999995</v>
          </cell>
          <cell r="N857">
            <v>2006.76</v>
          </cell>
          <cell r="O857">
            <v>2046.9</v>
          </cell>
          <cell r="P857">
            <v>0</v>
          </cell>
          <cell r="Q857">
            <v>0</v>
          </cell>
          <cell r="R857">
            <v>46.79</v>
          </cell>
          <cell r="S857">
            <v>47.73</v>
          </cell>
          <cell r="T857">
            <v>4139.3999999999996</v>
          </cell>
          <cell r="U857">
            <v>0.25850000000000001</v>
          </cell>
          <cell r="V857">
            <v>0.3135</v>
          </cell>
          <cell r="W857">
            <v>1052.1199999999999</v>
          </cell>
          <cell r="X857">
            <v>53757.2</v>
          </cell>
          <cell r="Y857">
            <v>4479.7700000000004</v>
          </cell>
          <cell r="Z857">
            <v>53757.2</v>
          </cell>
          <cell r="AA857">
            <v>53757.2</v>
          </cell>
          <cell r="AB857" t="str">
            <v>SI</v>
          </cell>
          <cell r="AC857">
            <v>4479.7700000000004</v>
          </cell>
          <cell r="AD857" t="str">
            <v>SI</v>
          </cell>
          <cell r="AE857">
            <v>4139.3999999999996</v>
          </cell>
          <cell r="AF857" t="str">
            <v>SI</v>
          </cell>
        </row>
        <row r="858">
          <cell r="A858" t="str">
            <v>28094,64  JAB4 A1A2  24  RESPONSABLE DE EJECUCIÓN Y CONTROL</v>
          </cell>
          <cell r="B858">
            <v>28094.639999999999</v>
          </cell>
          <cell r="C858" t="str">
            <v>JAB4</v>
          </cell>
          <cell r="D858" t="str">
            <v>ING/ARQ-S/T</v>
          </cell>
          <cell r="E858" t="str">
            <v>RESPONSABLE DE EJECUCIÓN Y CONTROL</v>
          </cell>
          <cell r="F858" t="str">
            <v>A1A2</v>
          </cell>
          <cell r="G858" t="str">
            <v>24</v>
          </cell>
          <cell r="H858">
            <v>1214.3900000000001</v>
          </cell>
          <cell r="I858">
            <v>1238.68</v>
          </cell>
          <cell r="J858">
            <v>749.38</v>
          </cell>
          <cell r="K858">
            <v>764.37</v>
          </cell>
          <cell r="L858">
            <v>638.29</v>
          </cell>
          <cell r="M858">
            <v>651.05999999999995</v>
          </cell>
          <cell r="N858">
            <v>2006.76</v>
          </cell>
          <cell r="O858">
            <v>2046.9</v>
          </cell>
          <cell r="P858">
            <v>0</v>
          </cell>
          <cell r="Q858">
            <v>0</v>
          </cell>
          <cell r="R858">
            <v>46.79</v>
          </cell>
          <cell r="S858">
            <v>47.73</v>
          </cell>
          <cell r="T858">
            <v>4139.3999999999996</v>
          </cell>
          <cell r="U858">
            <v>0.25850000000000001</v>
          </cell>
          <cell r="V858">
            <v>0.3135</v>
          </cell>
          <cell r="W858">
            <v>1052.1199999999999</v>
          </cell>
          <cell r="X858">
            <v>53757.2</v>
          </cell>
          <cell r="Y858">
            <v>4479.7700000000004</v>
          </cell>
          <cell r="Z858">
            <v>53757.2</v>
          </cell>
          <cell r="AA858">
            <v>53757.2</v>
          </cell>
          <cell r="AB858" t="str">
            <v>SI</v>
          </cell>
          <cell r="AC858">
            <v>4479.7700000000004</v>
          </cell>
          <cell r="AD858" t="str">
            <v>SI</v>
          </cell>
          <cell r="AE858">
            <v>4139.3999999999996</v>
          </cell>
          <cell r="AF858" t="str">
            <v>SI</v>
          </cell>
        </row>
        <row r="859">
          <cell r="A859" t="str">
            <v>28094,64  JAB2 A1A2  24  JEFE/A SECCIÓN</v>
          </cell>
          <cell r="B859">
            <v>28094.639999999999</v>
          </cell>
          <cell r="C859" t="str">
            <v>JAB2</v>
          </cell>
          <cell r="D859" t="str">
            <v>ING-S/ING-T</v>
          </cell>
          <cell r="E859" t="str">
            <v>JEFE/A SECCIÓN</v>
          </cell>
          <cell r="F859" t="str">
            <v>A1A2</v>
          </cell>
          <cell r="G859" t="str">
            <v>24</v>
          </cell>
          <cell r="H859">
            <v>1214.3900000000001</v>
          </cell>
          <cell r="I859">
            <v>1238.68</v>
          </cell>
          <cell r="J859">
            <v>749.38</v>
          </cell>
          <cell r="K859">
            <v>764.37</v>
          </cell>
          <cell r="L859">
            <v>638.29</v>
          </cell>
          <cell r="M859">
            <v>651.05999999999995</v>
          </cell>
          <cell r="N859">
            <v>2006.76</v>
          </cell>
          <cell r="O859">
            <v>2046.9</v>
          </cell>
          <cell r="P859">
            <v>0</v>
          </cell>
          <cell r="Q859">
            <v>0</v>
          </cell>
          <cell r="R859">
            <v>46.79</v>
          </cell>
          <cell r="S859">
            <v>47.73</v>
          </cell>
          <cell r="T859">
            <v>4139.3999999999996</v>
          </cell>
          <cell r="U859">
            <v>0.25850000000000001</v>
          </cell>
          <cell r="V859">
            <v>0.3135</v>
          </cell>
          <cell r="W859">
            <v>1052.1199999999999</v>
          </cell>
          <cell r="X859">
            <v>53757.2</v>
          </cell>
          <cell r="Y859">
            <v>4479.7700000000004</v>
          </cell>
          <cell r="Z859">
            <v>53757.2</v>
          </cell>
          <cell r="AA859">
            <v>53757.2</v>
          </cell>
          <cell r="AB859" t="str">
            <v>SI</v>
          </cell>
          <cell r="AC859">
            <v>4479.7700000000004</v>
          </cell>
          <cell r="AD859" t="str">
            <v>SI</v>
          </cell>
          <cell r="AE859">
            <v>4139.3999999999996</v>
          </cell>
          <cell r="AF859" t="str">
            <v>SI</v>
          </cell>
        </row>
        <row r="860">
          <cell r="A860" t="str">
            <v>28105,14  JAB4 A1A2  26  JEFE/A UNIDAD</v>
          </cell>
          <cell r="B860">
            <v>28105.14</v>
          </cell>
          <cell r="C860" t="str">
            <v>JAB4</v>
          </cell>
          <cell r="D860" t="str">
            <v>ING/ARQ-S/T</v>
          </cell>
          <cell r="E860" t="str">
            <v>JEFE/A UNIDAD</v>
          </cell>
          <cell r="F860" t="str">
            <v>A1A2</v>
          </cell>
          <cell r="G860" t="str">
            <v>26</v>
          </cell>
          <cell r="H860">
            <v>1214.3900000000001</v>
          </cell>
          <cell r="I860">
            <v>1238.68</v>
          </cell>
          <cell r="J860">
            <v>749.38</v>
          </cell>
          <cell r="K860">
            <v>764.37</v>
          </cell>
          <cell r="L860">
            <v>764.54</v>
          </cell>
          <cell r="M860">
            <v>779.83</v>
          </cell>
          <cell r="N860">
            <v>2007.51</v>
          </cell>
          <cell r="O860">
            <v>2047.66</v>
          </cell>
          <cell r="P860">
            <v>0</v>
          </cell>
          <cell r="Q860">
            <v>0</v>
          </cell>
          <cell r="R860">
            <v>46.79</v>
          </cell>
          <cell r="S860">
            <v>47.73</v>
          </cell>
          <cell r="T860">
            <v>4139.3999999999996</v>
          </cell>
          <cell r="U860">
            <v>0.25850000000000001</v>
          </cell>
          <cell r="V860">
            <v>0.3135</v>
          </cell>
          <cell r="W860">
            <v>1052.1199999999999</v>
          </cell>
          <cell r="X860">
            <v>55535.199999999997</v>
          </cell>
          <cell r="Y860">
            <v>4627.93</v>
          </cell>
          <cell r="Z860">
            <v>55535.199999999997</v>
          </cell>
          <cell r="AA860">
            <v>55535.199999999997</v>
          </cell>
          <cell r="AB860" t="str">
            <v>SI</v>
          </cell>
          <cell r="AC860">
            <v>4627.93</v>
          </cell>
          <cell r="AD860" t="str">
            <v>SI</v>
          </cell>
          <cell r="AE860">
            <v>4139.3999999999996</v>
          </cell>
          <cell r="AF860" t="str">
            <v>SI</v>
          </cell>
        </row>
        <row r="861">
          <cell r="A861" t="str">
            <v>28105,14  JAB5 A1A2  26  JEFE/A UNIDAD</v>
          </cell>
          <cell r="B861">
            <v>28105.14</v>
          </cell>
          <cell r="C861" t="str">
            <v>JAB5</v>
          </cell>
          <cell r="D861" t="str">
            <v>TODAS CATEGORÍAS AG/AE-A1/A2</v>
          </cell>
          <cell r="E861" t="str">
            <v>JEFE/A UNIDAD</v>
          </cell>
          <cell r="F861" t="str">
            <v>A1A2</v>
          </cell>
          <cell r="G861" t="str">
            <v>26</v>
          </cell>
          <cell r="H861">
            <v>1214.3900000000001</v>
          </cell>
          <cell r="I861">
            <v>1238.68</v>
          </cell>
          <cell r="J861">
            <v>749.38</v>
          </cell>
          <cell r="K861">
            <v>764.37</v>
          </cell>
          <cell r="L861">
            <v>764.54</v>
          </cell>
          <cell r="M861">
            <v>779.83</v>
          </cell>
          <cell r="N861">
            <v>2007.51</v>
          </cell>
          <cell r="O861">
            <v>2047.66</v>
          </cell>
          <cell r="P861">
            <v>0</v>
          </cell>
          <cell r="Q861">
            <v>0</v>
          </cell>
          <cell r="R861">
            <v>46.79</v>
          </cell>
          <cell r="S861">
            <v>47.73</v>
          </cell>
          <cell r="T861">
            <v>4139.3999999999996</v>
          </cell>
          <cell r="U861">
            <v>0.25850000000000001</v>
          </cell>
          <cell r="V861">
            <v>0.3135</v>
          </cell>
          <cell r="W861">
            <v>1052.1199999999999</v>
          </cell>
          <cell r="X861">
            <v>55535.199999999997</v>
          </cell>
          <cell r="Y861">
            <v>4627.93</v>
          </cell>
          <cell r="Z861">
            <v>55535.199999999997</v>
          </cell>
          <cell r="AA861">
            <v>55535.199999999997</v>
          </cell>
          <cell r="AB861" t="str">
            <v>SI</v>
          </cell>
          <cell r="AC861">
            <v>4627.93</v>
          </cell>
          <cell r="AD861" t="str">
            <v>SI</v>
          </cell>
          <cell r="AE861">
            <v>4139.3999999999996</v>
          </cell>
          <cell r="AF861" t="str">
            <v>SI</v>
          </cell>
        </row>
        <row r="862">
          <cell r="A862" t="str">
            <v>28105,14  JAB5 A1A2  26  JEFE/A UNIDAD TÉCNICA DE ESTUDIOS</v>
          </cell>
          <cell r="B862">
            <v>28105.14</v>
          </cell>
          <cell r="C862" t="str">
            <v>JAB5</v>
          </cell>
          <cell r="D862" t="str">
            <v>TODAS CATEGORÍAS AG/AE-A1/A2</v>
          </cell>
          <cell r="E862" t="str">
            <v>JEFE/A UNIDAD TÉCNICA DE ESTUDIOS</v>
          </cell>
          <cell r="F862" t="str">
            <v>A1A2</v>
          </cell>
          <cell r="G862" t="str">
            <v>26</v>
          </cell>
          <cell r="H862">
            <v>1214.3900000000001</v>
          </cell>
          <cell r="I862">
            <v>1238.68</v>
          </cell>
          <cell r="J862">
            <v>749.38</v>
          </cell>
          <cell r="K862">
            <v>764.37</v>
          </cell>
          <cell r="L862">
            <v>764.54</v>
          </cell>
          <cell r="M862">
            <v>779.83</v>
          </cell>
          <cell r="N862">
            <v>2007.51</v>
          </cell>
          <cell r="O862">
            <v>2047.66</v>
          </cell>
          <cell r="P862">
            <v>0</v>
          </cell>
          <cell r="Q862">
            <v>0</v>
          </cell>
          <cell r="R862">
            <v>46.79</v>
          </cell>
          <cell r="S862">
            <v>47.73</v>
          </cell>
          <cell r="T862">
            <v>4139.3999999999996</v>
          </cell>
          <cell r="U862">
            <v>0.25850000000000001</v>
          </cell>
          <cell r="V862">
            <v>0.3135</v>
          </cell>
          <cell r="W862">
            <v>1052.1199999999999</v>
          </cell>
          <cell r="X862">
            <v>55535.199999999997</v>
          </cell>
          <cell r="Y862">
            <v>4627.93</v>
          </cell>
          <cell r="Z862">
            <v>55535.199999999997</v>
          </cell>
          <cell r="AA862">
            <v>55535.199999999997</v>
          </cell>
          <cell r="AB862" t="str">
            <v>SI</v>
          </cell>
          <cell r="AC862">
            <v>4627.93</v>
          </cell>
          <cell r="AD862" t="str">
            <v>SI</v>
          </cell>
          <cell r="AE862">
            <v>4139.3999999999996</v>
          </cell>
          <cell r="AF862" t="str">
            <v>SI</v>
          </cell>
        </row>
        <row r="863">
          <cell r="A863" t="str">
            <v>28105,14  JAB5 A1A2  26  ADJUNTO/A DEPARTAMENTO</v>
          </cell>
          <cell r="B863">
            <v>28105.14</v>
          </cell>
          <cell r="C863" t="str">
            <v>JAB5</v>
          </cell>
          <cell r="D863" t="str">
            <v>TODAS CATEGORÍAS AG/AE-A1/A2</v>
          </cell>
          <cell r="E863" t="str">
            <v>ADJUNTO/A DEPARTAMENTO</v>
          </cell>
          <cell r="F863" t="str">
            <v>A1A2</v>
          </cell>
          <cell r="G863" t="str">
            <v>26</v>
          </cell>
          <cell r="H863">
            <v>1214.3900000000001</v>
          </cell>
          <cell r="I863">
            <v>1238.68</v>
          </cell>
          <cell r="J863">
            <v>749.38</v>
          </cell>
          <cell r="K863">
            <v>764.37</v>
          </cell>
          <cell r="L863">
            <v>764.54</v>
          </cell>
          <cell r="M863">
            <v>779.83</v>
          </cell>
          <cell r="N863">
            <v>2007.51</v>
          </cell>
          <cell r="O863">
            <v>2047.66</v>
          </cell>
          <cell r="P863">
            <v>0</v>
          </cell>
          <cell r="Q863">
            <v>0</v>
          </cell>
          <cell r="R863">
            <v>46.79</v>
          </cell>
          <cell r="S863">
            <v>47.73</v>
          </cell>
          <cell r="T863">
            <v>4139.3999999999996</v>
          </cell>
          <cell r="U863">
            <v>0.25850000000000001</v>
          </cell>
          <cell r="V863">
            <v>0.3135</v>
          </cell>
          <cell r="W863">
            <v>1052.1199999999999</v>
          </cell>
          <cell r="X863">
            <v>55535.199999999997</v>
          </cell>
          <cell r="Y863">
            <v>4627.93</v>
          </cell>
          <cell r="Z863">
            <v>55535.199999999997</v>
          </cell>
          <cell r="AA863">
            <v>55535.199999999997</v>
          </cell>
          <cell r="AB863" t="str">
            <v>SI</v>
          </cell>
          <cell r="AC863">
            <v>4627.93</v>
          </cell>
          <cell r="AD863" t="str">
            <v>SI</v>
          </cell>
          <cell r="AE863">
            <v>4139.3999999999996</v>
          </cell>
          <cell r="AF863" t="str">
            <v>SI</v>
          </cell>
        </row>
        <row r="864">
          <cell r="A864" t="str">
            <v>28105,14  JAB2 A1A2  26  ADJUNTO/A DEPARTAMENTO</v>
          </cell>
          <cell r="B864">
            <v>28105.14</v>
          </cell>
          <cell r="C864" t="str">
            <v>JAB2</v>
          </cell>
          <cell r="D864" t="str">
            <v>ING-S/ING-T</v>
          </cell>
          <cell r="E864" t="str">
            <v>ADJUNTO/A DEPARTAMENTO</v>
          </cell>
          <cell r="F864" t="str">
            <v>A1A2</v>
          </cell>
          <cell r="G864" t="str">
            <v>26</v>
          </cell>
          <cell r="H864">
            <v>1214.3900000000001</v>
          </cell>
          <cell r="I864" t="e">
            <v>#N/A</v>
          </cell>
          <cell r="J864">
            <v>749.38</v>
          </cell>
          <cell r="K864">
            <v>764.37</v>
          </cell>
          <cell r="L864">
            <v>764.54</v>
          </cell>
          <cell r="M864" t="e">
            <v>#N/A</v>
          </cell>
          <cell r="N864">
            <v>2007.51</v>
          </cell>
          <cell r="O864">
            <v>2047.66</v>
          </cell>
          <cell r="P864">
            <v>0</v>
          </cell>
          <cell r="Q864">
            <v>0</v>
          </cell>
          <cell r="R864">
            <v>46.79</v>
          </cell>
          <cell r="S864">
            <v>47.73</v>
          </cell>
          <cell r="T864">
            <v>4139.3999999999996</v>
          </cell>
          <cell r="U864">
            <v>0.25850000000000001</v>
          </cell>
          <cell r="V864">
            <v>0.3135</v>
          </cell>
          <cell r="W864">
            <v>1052.1199999999999</v>
          </cell>
          <cell r="X864">
            <v>55535.199999999997</v>
          </cell>
          <cell r="Y864">
            <v>4627.93</v>
          </cell>
          <cell r="Z864">
            <v>55535.199999999997</v>
          </cell>
          <cell r="AA864">
            <v>55535.199999999997</v>
          </cell>
          <cell r="AB864" t="str">
            <v>SI</v>
          </cell>
          <cell r="AC864">
            <v>4627.93</v>
          </cell>
          <cell r="AD864" t="str">
            <v>SI</v>
          </cell>
          <cell r="AE864">
            <v>4139.3999999999996</v>
          </cell>
          <cell r="AF864" t="str">
            <v>SI</v>
          </cell>
        </row>
        <row r="865">
          <cell r="A865" t="str">
            <v>28135,94  A635 A1  26  JEFE/A UNIDAD</v>
          </cell>
          <cell r="B865">
            <v>28135.94</v>
          </cell>
          <cell r="C865" t="str">
            <v>A635</v>
          </cell>
          <cell r="D865" t="str">
            <v>TEC.SUPERIOR</v>
          </cell>
          <cell r="E865" t="str">
            <v>JEFE/A UNIDAD</v>
          </cell>
          <cell r="F865" t="str">
            <v>A1</v>
          </cell>
          <cell r="G865" t="str">
            <v>26</v>
          </cell>
          <cell r="H865">
            <v>1214.3900000000001</v>
          </cell>
          <cell r="I865">
            <v>1238.68</v>
          </cell>
          <cell r="J865">
            <v>749.38</v>
          </cell>
          <cell r="K865">
            <v>764.37</v>
          </cell>
          <cell r="L865">
            <v>764.54</v>
          </cell>
          <cell r="M865">
            <v>779.83</v>
          </cell>
          <cell r="N865">
            <v>2009.71</v>
          </cell>
          <cell r="O865">
            <v>2049.9</v>
          </cell>
          <cell r="P865">
            <v>0</v>
          </cell>
          <cell r="Q865">
            <v>0</v>
          </cell>
          <cell r="R865">
            <v>46.79</v>
          </cell>
          <cell r="S865">
            <v>47.73</v>
          </cell>
          <cell r="T865">
            <v>4139.3999999999996</v>
          </cell>
          <cell r="U865">
            <v>0.25850000000000001</v>
          </cell>
          <cell r="V865">
            <v>0.3135</v>
          </cell>
          <cell r="W865">
            <v>1052.1199999999999</v>
          </cell>
          <cell r="X865">
            <v>55566</v>
          </cell>
          <cell r="Y865">
            <v>4630.5</v>
          </cell>
          <cell r="Z865">
            <v>55566</v>
          </cell>
          <cell r="AA865">
            <v>55566</v>
          </cell>
          <cell r="AB865" t="str">
            <v>SI</v>
          </cell>
          <cell r="AC865">
            <v>4630.5</v>
          </cell>
          <cell r="AD865" t="str">
            <v>SI</v>
          </cell>
          <cell r="AE865">
            <v>4139.3999999999996</v>
          </cell>
          <cell r="AF865" t="str">
            <v>SI</v>
          </cell>
        </row>
        <row r="866">
          <cell r="A866" t="str">
            <v>28135,94  A635 A1  26  ADJUNTO/A DEPARTAMENTO</v>
          </cell>
          <cell r="B866">
            <v>28135.94</v>
          </cell>
          <cell r="C866" t="str">
            <v>A635</v>
          </cell>
          <cell r="D866" t="str">
            <v>TEC.SUPERIOR</v>
          </cell>
          <cell r="E866" t="str">
            <v>ADJUNTO/A DEPARTAMENTO</v>
          </cell>
          <cell r="F866" t="str">
            <v>A1</v>
          </cell>
          <cell r="G866" t="str">
            <v>26</v>
          </cell>
          <cell r="H866">
            <v>1214.3900000000001</v>
          </cell>
          <cell r="I866">
            <v>1238.68</v>
          </cell>
          <cell r="J866">
            <v>749.38</v>
          </cell>
          <cell r="K866">
            <v>764.37</v>
          </cell>
          <cell r="L866">
            <v>764.54</v>
          </cell>
          <cell r="M866">
            <v>779.83</v>
          </cell>
          <cell r="N866">
            <v>2009.71</v>
          </cell>
          <cell r="O866">
            <v>2049.9</v>
          </cell>
          <cell r="P866">
            <v>0</v>
          </cell>
          <cell r="Q866">
            <v>0</v>
          </cell>
          <cell r="R866">
            <v>46.79</v>
          </cell>
          <cell r="S866">
            <v>47.73</v>
          </cell>
          <cell r="T866">
            <v>4139.3999999999996</v>
          </cell>
          <cell r="U866">
            <v>0.25850000000000001</v>
          </cell>
          <cell r="V866">
            <v>0.3135</v>
          </cell>
          <cell r="W866">
            <v>1052.1199999999999</v>
          </cell>
          <cell r="X866">
            <v>55566</v>
          </cell>
          <cell r="Y866">
            <v>4630.5</v>
          </cell>
          <cell r="Z866">
            <v>55566</v>
          </cell>
          <cell r="AA866">
            <v>55566</v>
          </cell>
          <cell r="AB866" t="str">
            <v>SI</v>
          </cell>
          <cell r="AC866">
            <v>4630.5</v>
          </cell>
          <cell r="AD866" t="str">
            <v>SI</v>
          </cell>
          <cell r="AE866">
            <v>4139.3999999999996</v>
          </cell>
          <cell r="AF866" t="str">
            <v>SI</v>
          </cell>
        </row>
        <row r="867">
          <cell r="A867" t="str">
            <v>28144,06  C140 C1  20  ENCARGADO/A</v>
          </cell>
          <cell r="B867">
            <v>28144.06</v>
          </cell>
          <cell r="C867" t="str">
            <v>C140</v>
          </cell>
          <cell r="D867" t="str">
            <v>TEC.AUX.T.S.</v>
          </cell>
          <cell r="E867" t="str">
            <v>ENCARGADO/A</v>
          </cell>
          <cell r="F867" t="str">
            <v>C1</v>
          </cell>
          <cell r="G867" t="str">
            <v>20</v>
          </cell>
          <cell r="H867">
            <v>788.42</v>
          </cell>
          <cell r="I867" t="e">
            <v>#N/A</v>
          </cell>
          <cell r="J867">
            <v>681.43</v>
          </cell>
          <cell r="K867">
            <v>695.06</v>
          </cell>
          <cell r="L867">
            <v>481.48</v>
          </cell>
          <cell r="M867" t="e">
            <v>#N/A</v>
          </cell>
          <cell r="N867">
            <v>2010.29</v>
          </cell>
          <cell r="O867">
            <v>2050.5</v>
          </cell>
          <cell r="P867">
            <v>0</v>
          </cell>
          <cell r="Q867">
            <v>0</v>
          </cell>
          <cell r="R867">
            <v>46.79</v>
          </cell>
          <cell r="S867">
            <v>47.73</v>
          </cell>
          <cell r="T867">
            <v>3863.65</v>
          </cell>
          <cell r="U867">
            <v>0.25850000000000001</v>
          </cell>
          <cell r="V867">
            <v>0.3135</v>
          </cell>
          <cell r="W867">
            <v>998.75</v>
          </cell>
          <cell r="X867">
            <v>46363.74</v>
          </cell>
          <cell r="Y867">
            <v>3863.65</v>
          </cell>
          <cell r="Z867">
            <v>46363.74</v>
          </cell>
          <cell r="AA867">
            <v>46363.74</v>
          </cell>
          <cell r="AB867" t="str">
            <v>SI</v>
          </cell>
          <cell r="AC867">
            <v>3863.65</v>
          </cell>
          <cell r="AD867" t="str">
            <v>SI</v>
          </cell>
          <cell r="AE867">
            <v>3863.65</v>
          </cell>
          <cell r="AF867" t="str">
            <v>SI</v>
          </cell>
        </row>
        <row r="868">
          <cell r="A868" t="str">
            <v>28161,42  JAB4 A1A2  23  INFORMADOR/A URBANÍSTICO/A</v>
          </cell>
          <cell r="B868">
            <v>28161.42</v>
          </cell>
          <cell r="C868" t="str">
            <v>JAB4</v>
          </cell>
          <cell r="D868" t="str">
            <v>ING/ARQ-S/T</v>
          </cell>
          <cell r="E868" t="str">
            <v>INFORMADOR/A URBANÍSTICO/A</v>
          </cell>
          <cell r="F868" t="str">
            <v>A1A2</v>
          </cell>
          <cell r="G868" t="str">
            <v>23</v>
          </cell>
          <cell r="H868">
            <v>1214.3900000000001</v>
          </cell>
          <cell r="I868" t="e">
            <v>#N/A</v>
          </cell>
          <cell r="J868">
            <v>749.38</v>
          </cell>
          <cell r="K868">
            <v>764.37</v>
          </cell>
          <cell r="L868">
            <v>598.33000000000004</v>
          </cell>
          <cell r="M868" t="e">
            <v>#N/A</v>
          </cell>
          <cell r="N868">
            <v>2011.53</v>
          </cell>
          <cell r="O868">
            <v>2051.7600000000002</v>
          </cell>
          <cell r="P868">
            <v>0</v>
          </cell>
          <cell r="Q868">
            <v>0</v>
          </cell>
          <cell r="R868">
            <v>46.79</v>
          </cell>
          <cell r="S868">
            <v>47.73</v>
          </cell>
          <cell r="T868">
            <v>4139.3999999999996</v>
          </cell>
          <cell r="U868">
            <v>0.25850000000000001</v>
          </cell>
          <cell r="V868">
            <v>0.3135</v>
          </cell>
          <cell r="W868">
            <v>1052.1199999999999</v>
          </cell>
          <cell r="X868">
            <v>53264.54</v>
          </cell>
          <cell r="Y868">
            <v>4438.71</v>
          </cell>
          <cell r="Z868">
            <v>53264.54</v>
          </cell>
          <cell r="AA868">
            <v>53264.54</v>
          </cell>
          <cell r="AB868" t="str">
            <v>SI</v>
          </cell>
          <cell r="AC868">
            <v>4438.71</v>
          </cell>
          <cell r="AD868" t="str">
            <v>SI</v>
          </cell>
          <cell r="AE868">
            <v>4139.3999999999996</v>
          </cell>
          <cell r="AF868" t="str">
            <v>SI</v>
          </cell>
        </row>
        <row r="869">
          <cell r="A869" t="str">
            <v>28198,52  JAB4 A1A2  24  JEFE/A SECCIÓN</v>
          </cell>
          <cell r="B869">
            <v>28198.52</v>
          </cell>
          <cell r="C869" t="str">
            <v>JAB4</v>
          </cell>
          <cell r="D869" t="str">
            <v>ING/ARQ-S/T</v>
          </cell>
          <cell r="E869" t="str">
            <v>JEFE/A SECCIÓN</v>
          </cell>
          <cell r="F869" t="str">
            <v>A1A2</v>
          </cell>
          <cell r="G869" t="str">
            <v>24</v>
          </cell>
          <cell r="H869">
            <v>1214.3900000000001</v>
          </cell>
          <cell r="I869">
            <v>1238.68</v>
          </cell>
          <cell r="J869">
            <v>749.38</v>
          </cell>
          <cell r="K869">
            <v>764.37</v>
          </cell>
          <cell r="L869">
            <v>638.29</v>
          </cell>
          <cell r="M869">
            <v>651.05999999999995</v>
          </cell>
          <cell r="N869">
            <v>2014.18</v>
          </cell>
          <cell r="O869">
            <v>2054.46</v>
          </cell>
          <cell r="P869">
            <v>0</v>
          </cell>
          <cell r="Q869">
            <v>0</v>
          </cell>
          <cell r="R869">
            <v>46.79</v>
          </cell>
          <cell r="S869">
            <v>47.73</v>
          </cell>
          <cell r="T869">
            <v>4139.3999999999996</v>
          </cell>
          <cell r="U869">
            <v>0.25850000000000001</v>
          </cell>
          <cell r="V869">
            <v>0.3135</v>
          </cell>
          <cell r="W869">
            <v>1052.1199999999999</v>
          </cell>
          <cell r="X869">
            <v>53861.08</v>
          </cell>
          <cell r="Y869">
            <v>4488.42</v>
          </cell>
          <cell r="Z869">
            <v>53861.08</v>
          </cell>
          <cell r="AA869">
            <v>53861.08</v>
          </cell>
          <cell r="AB869" t="str">
            <v>SI</v>
          </cell>
          <cell r="AC869">
            <v>4488.42</v>
          </cell>
          <cell r="AD869" t="str">
            <v>SI</v>
          </cell>
          <cell r="AE869">
            <v>4139.3999999999996</v>
          </cell>
          <cell r="AF869" t="str">
            <v>SI</v>
          </cell>
        </row>
        <row r="870">
          <cell r="A870" t="str">
            <v>28208,74  JAB5 A1A2  26  CONSEJERO/A TÉCNICO/A</v>
          </cell>
          <cell r="B870">
            <v>28208.74</v>
          </cell>
          <cell r="C870" t="str">
            <v>JAB5</v>
          </cell>
          <cell r="D870" t="str">
            <v>TODAS CATEGORÍAS AG/AE-A1/A2</v>
          </cell>
          <cell r="E870" t="str">
            <v>CONSEJERO/A TÉCNICO/A</v>
          </cell>
          <cell r="F870" t="str">
            <v>A1A2</v>
          </cell>
          <cell r="G870" t="str">
            <v>26</v>
          </cell>
          <cell r="H870">
            <v>1214.3900000000001</v>
          </cell>
          <cell r="I870">
            <v>1238.68</v>
          </cell>
          <cell r="J870">
            <v>749.38</v>
          </cell>
          <cell r="K870">
            <v>764.37</v>
          </cell>
          <cell r="L870">
            <v>764.54</v>
          </cell>
          <cell r="M870">
            <v>779.83</v>
          </cell>
          <cell r="N870">
            <v>2014.91</v>
          </cell>
          <cell r="O870">
            <v>2055.21</v>
          </cell>
          <cell r="P870">
            <v>0</v>
          </cell>
          <cell r="Q870">
            <v>0</v>
          </cell>
          <cell r="R870">
            <v>46.79</v>
          </cell>
          <cell r="S870">
            <v>47.73</v>
          </cell>
          <cell r="T870">
            <v>4139.3999999999996</v>
          </cell>
          <cell r="U870">
            <v>0.25850000000000001</v>
          </cell>
          <cell r="V870">
            <v>0.3135</v>
          </cell>
          <cell r="W870">
            <v>1052.1199999999999</v>
          </cell>
          <cell r="X870">
            <v>55638.8</v>
          </cell>
          <cell r="Y870">
            <v>4636.57</v>
          </cell>
          <cell r="Z870">
            <v>55638.8</v>
          </cell>
          <cell r="AA870">
            <v>55638.8</v>
          </cell>
          <cell r="AB870" t="str">
            <v>SI</v>
          </cell>
          <cell r="AC870">
            <v>4636.57</v>
          </cell>
          <cell r="AD870" t="str">
            <v>SI</v>
          </cell>
          <cell r="AE870">
            <v>4139.3999999999996</v>
          </cell>
          <cell r="AF870" t="str">
            <v>SI</v>
          </cell>
        </row>
        <row r="871">
          <cell r="A871" t="str">
            <v>28227,08  JAB5 A1A2  26  ADJUNTO/A DEPARTAMENTO</v>
          </cell>
          <cell r="B871">
            <v>28227.08</v>
          </cell>
          <cell r="C871" t="str">
            <v>JAB5</v>
          </cell>
          <cell r="D871" t="str">
            <v>TODAS CATEGORÍAS AG/AE-A1/A2</v>
          </cell>
          <cell r="E871" t="str">
            <v>ADJUNTO/A DEPARTAMENTO</v>
          </cell>
          <cell r="F871" t="str">
            <v>A1A2</v>
          </cell>
          <cell r="G871" t="str">
            <v>26</v>
          </cell>
          <cell r="H871">
            <v>1214.3900000000001</v>
          </cell>
          <cell r="I871">
            <v>1238.68</v>
          </cell>
          <cell r="J871">
            <v>749.38</v>
          </cell>
          <cell r="K871">
            <v>764.37</v>
          </cell>
          <cell r="L871">
            <v>764.54</v>
          </cell>
          <cell r="M871">
            <v>779.83</v>
          </cell>
          <cell r="N871">
            <v>2016.22</v>
          </cell>
          <cell r="O871">
            <v>2056.54</v>
          </cell>
          <cell r="P871">
            <v>0</v>
          </cell>
          <cell r="Q871">
            <v>0</v>
          </cell>
          <cell r="R871">
            <v>46.79</v>
          </cell>
          <cell r="S871">
            <v>47.73</v>
          </cell>
          <cell r="T871">
            <v>4139.3999999999996</v>
          </cell>
          <cell r="U871">
            <v>0.25850000000000001</v>
          </cell>
          <cell r="V871">
            <v>0.3135</v>
          </cell>
          <cell r="W871">
            <v>1052.1199999999999</v>
          </cell>
          <cell r="X871">
            <v>55657.14</v>
          </cell>
          <cell r="Y871">
            <v>4638.1000000000004</v>
          </cell>
          <cell r="Z871">
            <v>55657.14</v>
          </cell>
          <cell r="AA871">
            <v>55657.14</v>
          </cell>
          <cell r="AB871" t="str">
            <v>SI</v>
          </cell>
          <cell r="AC871">
            <v>4638.1000000000004</v>
          </cell>
          <cell r="AD871" t="str">
            <v>SI</v>
          </cell>
          <cell r="AE871">
            <v>4139.3999999999996</v>
          </cell>
          <cell r="AF871" t="str">
            <v>SI</v>
          </cell>
        </row>
        <row r="872">
          <cell r="A872" t="str">
            <v>28300,44  JA06 A1  28  CONSEJERO/A TÉCNICO/A</v>
          </cell>
          <cell r="B872">
            <v>28300.44</v>
          </cell>
          <cell r="C872" t="str">
            <v>JA06</v>
          </cell>
          <cell r="D872" t="str">
            <v>TODAS CATEGORÍAS AG/AE-A1</v>
          </cell>
          <cell r="E872" t="str">
            <v>CONSEJERO/A TÉCNICO/A</v>
          </cell>
          <cell r="F872" t="str">
            <v>A1</v>
          </cell>
          <cell r="G872" t="str">
            <v>28</v>
          </cell>
          <cell r="H872">
            <v>1214.3900000000001</v>
          </cell>
          <cell r="I872">
            <v>1238.68</v>
          </cell>
          <cell r="J872">
            <v>749.38</v>
          </cell>
          <cell r="K872">
            <v>764.37</v>
          </cell>
          <cell r="L872">
            <v>911.48</v>
          </cell>
          <cell r="M872">
            <v>929.71</v>
          </cell>
          <cell r="N872">
            <v>2021.46</v>
          </cell>
          <cell r="O872">
            <v>2061.89</v>
          </cell>
          <cell r="P872">
            <v>0</v>
          </cell>
          <cell r="Q872">
            <v>0</v>
          </cell>
          <cell r="R872">
            <v>46.79</v>
          </cell>
          <cell r="S872">
            <v>47.73</v>
          </cell>
          <cell r="T872">
            <v>4139.3999999999996</v>
          </cell>
          <cell r="U872">
            <v>0.25700000000000001</v>
          </cell>
          <cell r="V872">
            <v>0.312</v>
          </cell>
          <cell r="W872">
            <v>1046.02</v>
          </cell>
          <cell r="X872">
            <v>57787.66</v>
          </cell>
          <cell r="Y872">
            <v>4815.6400000000003</v>
          </cell>
          <cell r="Z872">
            <v>57787.66</v>
          </cell>
          <cell r="AA872">
            <v>57787.66</v>
          </cell>
          <cell r="AB872" t="str">
            <v>SI</v>
          </cell>
          <cell r="AC872">
            <v>4815.6400000000003</v>
          </cell>
          <cell r="AD872" t="str">
            <v>SI</v>
          </cell>
          <cell r="AE872">
            <v>4139.3999999999996</v>
          </cell>
          <cell r="AF872" t="str">
            <v>SI</v>
          </cell>
        </row>
        <row r="873">
          <cell r="A873" t="str">
            <v>28300,44  JA03 A1  28  CONSEJERO/A TÉCNICO/A</v>
          </cell>
          <cell r="B873">
            <v>28300.44</v>
          </cell>
          <cell r="C873" t="str">
            <v>JA03</v>
          </cell>
          <cell r="D873" t="str">
            <v>ARQ-S/ING-S</v>
          </cell>
          <cell r="E873" t="str">
            <v>CONSEJERO/A TÉCNICO/A</v>
          </cell>
          <cell r="F873" t="str">
            <v>A1</v>
          </cell>
          <cell r="G873" t="str">
            <v>28</v>
          </cell>
          <cell r="H873">
            <v>1214.3900000000001</v>
          </cell>
          <cell r="I873" t="e">
            <v>#N/A</v>
          </cell>
          <cell r="J873">
            <v>749.38</v>
          </cell>
          <cell r="K873">
            <v>764.37</v>
          </cell>
          <cell r="L873">
            <v>911.48</v>
          </cell>
          <cell r="M873" t="e">
            <v>#N/A</v>
          </cell>
          <cell r="N873">
            <v>2021.46</v>
          </cell>
          <cell r="O873">
            <v>2061.89</v>
          </cell>
          <cell r="P873">
            <v>0</v>
          </cell>
          <cell r="Q873">
            <v>0</v>
          </cell>
          <cell r="R873">
            <v>46.79</v>
          </cell>
          <cell r="S873">
            <v>47.73</v>
          </cell>
          <cell r="T873">
            <v>4139.3999999999996</v>
          </cell>
          <cell r="U873">
            <v>0.25850000000000001</v>
          </cell>
          <cell r="V873">
            <v>0.3135</v>
          </cell>
          <cell r="W873">
            <v>1052.1199999999999</v>
          </cell>
          <cell r="X873">
            <v>57787.66</v>
          </cell>
          <cell r="Y873">
            <v>4815.6400000000003</v>
          </cell>
          <cell r="Z873">
            <v>57787.66</v>
          </cell>
          <cell r="AA873">
            <v>57787.66</v>
          </cell>
          <cell r="AB873" t="str">
            <v>SI</v>
          </cell>
          <cell r="AC873">
            <v>4815.6400000000003</v>
          </cell>
          <cell r="AD873" t="str">
            <v>SI</v>
          </cell>
          <cell r="AE873">
            <v>4139.3999999999996</v>
          </cell>
          <cell r="AF873" t="str">
            <v>SI</v>
          </cell>
        </row>
        <row r="874">
          <cell r="A874" t="str">
            <v>28300,44  A645 A1  28  CONSEJERO/A TÉCNICO/A</v>
          </cell>
          <cell r="B874">
            <v>28300.44</v>
          </cell>
          <cell r="C874" t="str">
            <v>A645</v>
          </cell>
          <cell r="D874" t="str">
            <v>ARQUIT.SUP.</v>
          </cell>
          <cell r="E874" t="str">
            <v>CONSEJERO/A TÉCNICO/A</v>
          </cell>
          <cell r="F874" t="str">
            <v>A1</v>
          </cell>
          <cell r="G874" t="str">
            <v>28</v>
          </cell>
          <cell r="H874">
            <v>1214.3900000000001</v>
          </cell>
          <cell r="I874" t="e">
            <v>#N/A</v>
          </cell>
          <cell r="J874">
            <v>749.38</v>
          </cell>
          <cell r="K874">
            <v>764.37</v>
          </cell>
          <cell r="L874">
            <v>911.48</v>
          </cell>
          <cell r="M874" t="e">
            <v>#N/A</v>
          </cell>
          <cell r="N874">
            <v>2021.46</v>
          </cell>
          <cell r="O874">
            <v>2061.89</v>
          </cell>
          <cell r="P874">
            <v>0</v>
          </cell>
          <cell r="Q874">
            <v>0</v>
          </cell>
          <cell r="R874">
            <v>46.79</v>
          </cell>
          <cell r="S874">
            <v>47.73</v>
          </cell>
          <cell r="T874">
            <v>4139.3999999999996</v>
          </cell>
          <cell r="U874">
            <v>0.25850000000000001</v>
          </cell>
          <cell r="V874">
            <v>0.3135</v>
          </cell>
          <cell r="W874">
            <v>1052.1199999999999</v>
          </cell>
          <cell r="X874">
            <v>57787.66</v>
          </cell>
          <cell r="Y874">
            <v>4815.6400000000003</v>
          </cell>
          <cell r="Z874">
            <v>57787.66</v>
          </cell>
          <cell r="AA874">
            <v>57787.66</v>
          </cell>
          <cell r="AB874" t="str">
            <v>SI</v>
          </cell>
          <cell r="AC874">
            <v>4815.6400000000003</v>
          </cell>
          <cell r="AD874" t="str">
            <v>SI</v>
          </cell>
          <cell r="AE874">
            <v>4139.3999999999996</v>
          </cell>
          <cell r="AF874" t="str">
            <v>SI</v>
          </cell>
        </row>
        <row r="875">
          <cell r="A875" t="str">
            <v>28300,44  A600 A1  28  CONSEJERO/A TÉCNICO/A</v>
          </cell>
          <cell r="B875">
            <v>28300.44</v>
          </cell>
          <cell r="C875" t="str">
            <v>A600</v>
          </cell>
          <cell r="D875" t="str">
            <v>T.A.G.</v>
          </cell>
          <cell r="E875" t="str">
            <v>CONSEJERO/A TÉCNICO/A</v>
          </cell>
          <cell r="F875" t="str">
            <v>A1</v>
          </cell>
          <cell r="G875" t="str">
            <v>28</v>
          </cell>
          <cell r="H875">
            <v>1214.3900000000001</v>
          </cell>
          <cell r="I875">
            <v>1238.68</v>
          </cell>
          <cell r="J875">
            <v>749.38</v>
          </cell>
          <cell r="K875">
            <v>764.37</v>
          </cell>
          <cell r="L875">
            <v>911.48</v>
          </cell>
          <cell r="M875">
            <v>929.71</v>
          </cell>
          <cell r="N875">
            <v>2021.46</v>
          </cell>
          <cell r="O875">
            <v>2061.89</v>
          </cell>
          <cell r="P875">
            <v>0</v>
          </cell>
          <cell r="Q875">
            <v>0</v>
          </cell>
          <cell r="R875">
            <v>46.79</v>
          </cell>
          <cell r="S875">
            <v>47.73</v>
          </cell>
          <cell r="T875">
            <v>4139.3999999999996</v>
          </cell>
          <cell r="U875">
            <v>0.25700000000000001</v>
          </cell>
          <cell r="V875">
            <v>0.312</v>
          </cell>
          <cell r="W875">
            <v>1046.02</v>
          </cell>
          <cell r="X875">
            <v>57787.66</v>
          </cell>
          <cell r="Y875">
            <v>4815.6400000000003</v>
          </cell>
          <cell r="Z875">
            <v>57787.66</v>
          </cell>
          <cell r="AA875">
            <v>57787.66</v>
          </cell>
          <cell r="AB875" t="str">
            <v>SI</v>
          </cell>
          <cell r="AC875">
            <v>4815.6400000000003</v>
          </cell>
          <cell r="AD875" t="str">
            <v>SI</v>
          </cell>
          <cell r="AE875">
            <v>4139.3999999999996</v>
          </cell>
          <cell r="AF875" t="str">
            <v>SI</v>
          </cell>
        </row>
        <row r="876">
          <cell r="A876" t="str">
            <v>28300,44  A635 A1  28  CONSEJERO/A TÉCNICO/A</v>
          </cell>
          <cell r="B876">
            <v>28300.44</v>
          </cell>
          <cell r="C876" t="str">
            <v>A635</v>
          </cell>
          <cell r="D876" t="str">
            <v>TEC.SUPERIOR</v>
          </cell>
          <cell r="E876" t="str">
            <v>CONSEJERO/A TÉCNICO/A</v>
          </cell>
          <cell r="F876" t="str">
            <v>A1</v>
          </cell>
          <cell r="G876" t="str">
            <v>28</v>
          </cell>
          <cell r="H876">
            <v>1214.3900000000001</v>
          </cell>
          <cell r="I876">
            <v>1238.68</v>
          </cell>
          <cell r="J876">
            <v>749.38</v>
          </cell>
          <cell r="K876">
            <v>764.37</v>
          </cell>
          <cell r="L876">
            <v>911.48</v>
          </cell>
          <cell r="M876">
            <v>929.71</v>
          </cell>
          <cell r="N876">
            <v>2021.46</v>
          </cell>
          <cell r="O876">
            <v>2061.89</v>
          </cell>
          <cell r="P876">
            <v>0</v>
          </cell>
          <cell r="Q876">
            <v>0</v>
          </cell>
          <cell r="R876">
            <v>46.79</v>
          </cell>
          <cell r="S876">
            <v>47.73</v>
          </cell>
          <cell r="T876">
            <v>4139.3999999999996</v>
          </cell>
          <cell r="U876">
            <v>0.25850000000000001</v>
          </cell>
          <cell r="V876">
            <v>0.3135</v>
          </cell>
          <cell r="W876">
            <v>1052.1199999999999</v>
          </cell>
          <cell r="X876">
            <v>57787.66</v>
          </cell>
          <cell r="Y876">
            <v>4815.6400000000003</v>
          </cell>
          <cell r="Z876">
            <v>57787.66</v>
          </cell>
          <cell r="AA876">
            <v>57787.66</v>
          </cell>
          <cell r="AB876" t="str">
            <v>SI</v>
          </cell>
          <cell r="AC876">
            <v>4815.6400000000003</v>
          </cell>
          <cell r="AD876" t="str">
            <v>SI</v>
          </cell>
          <cell r="AE876">
            <v>4139.3999999999996</v>
          </cell>
          <cell r="AF876" t="str">
            <v>SI</v>
          </cell>
        </row>
        <row r="877">
          <cell r="A877" t="str">
            <v>28300,44  JA08 A1  28  CONSEJERO/A TÉCNICO/A</v>
          </cell>
          <cell r="B877">
            <v>28300.44</v>
          </cell>
          <cell r="C877" t="str">
            <v>JA08</v>
          </cell>
          <cell r="D877" t="str">
            <v>AE-T-S</v>
          </cell>
          <cell r="E877" t="str">
            <v>CONSEJERO/A TÉCNICO/A</v>
          </cell>
          <cell r="F877" t="str">
            <v>A1</v>
          </cell>
          <cell r="G877" t="str">
            <v>28</v>
          </cell>
          <cell r="H877">
            <v>1214.3900000000001</v>
          </cell>
          <cell r="I877">
            <v>1238.68</v>
          </cell>
          <cell r="J877">
            <v>749.38</v>
          </cell>
          <cell r="K877">
            <v>764.37</v>
          </cell>
          <cell r="L877">
            <v>911.48</v>
          </cell>
          <cell r="M877">
            <v>929.71</v>
          </cell>
          <cell r="N877">
            <v>2021.46</v>
          </cell>
          <cell r="O877">
            <v>2061.89</v>
          </cell>
          <cell r="P877">
            <v>0</v>
          </cell>
          <cell r="Q877">
            <v>0</v>
          </cell>
          <cell r="R877">
            <v>46.79</v>
          </cell>
          <cell r="S877">
            <v>47.73</v>
          </cell>
          <cell r="T877">
            <v>4139.3999999999996</v>
          </cell>
          <cell r="U877">
            <v>0.25850000000000001</v>
          </cell>
          <cell r="V877">
            <v>0.3135</v>
          </cell>
          <cell r="W877">
            <v>1052.1199999999999</v>
          </cell>
          <cell r="X877">
            <v>57787.66</v>
          </cell>
          <cell r="Y877">
            <v>4815.6400000000003</v>
          </cell>
          <cell r="Z877">
            <v>57787.66</v>
          </cell>
          <cell r="AA877">
            <v>57787.66</v>
          </cell>
          <cell r="AB877" t="str">
            <v>SI</v>
          </cell>
          <cell r="AC877">
            <v>4815.6400000000003</v>
          </cell>
          <cell r="AD877" t="str">
            <v>SI</v>
          </cell>
          <cell r="AE877">
            <v>4139.3999999999996</v>
          </cell>
          <cell r="AF877" t="str">
            <v>SI</v>
          </cell>
        </row>
        <row r="878">
          <cell r="A878" t="str">
            <v>28372,54  JA12 A1  24  JEFE/A SECCIÓN</v>
          </cell>
          <cell r="B878">
            <v>28372.54</v>
          </cell>
          <cell r="C878" t="str">
            <v>JA12</v>
          </cell>
          <cell r="D878" t="str">
            <v>T.S-MED.G/E</v>
          </cell>
          <cell r="E878" t="str">
            <v>JEFE/A SECCIÓN</v>
          </cell>
          <cell r="F878" t="str">
            <v>A1</v>
          </cell>
          <cell r="G878" t="str">
            <v>24</v>
          </cell>
          <cell r="H878">
            <v>1214.3900000000001</v>
          </cell>
          <cell r="I878">
            <v>1238.68</v>
          </cell>
          <cell r="J878">
            <v>749.38</v>
          </cell>
          <cell r="K878">
            <v>764.37</v>
          </cell>
          <cell r="L878">
            <v>638.29</v>
          </cell>
          <cell r="M878">
            <v>651.05999999999995</v>
          </cell>
          <cell r="N878">
            <v>2026.61</v>
          </cell>
          <cell r="O878">
            <v>2067.14</v>
          </cell>
          <cell r="P878">
            <v>0</v>
          </cell>
          <cell r="Q878">
            <v>0</v>
          </cell>
          <cell r="R878">
            <v>46.79</v>
          </cell>
          <cell r="S878">
            <v>47.73</v>
          </cell>
          <cell r="T878">
            <v>4139.3999999999996</v>
          </cell>
          <cell r="U878">
            <v>0.25700000000000001</v>
          </cell>
          <cell r="V878">
            <v>0.312</v>
          </cell>
          <cell r="W878">
            <v>1046.02</v>
          </cell>
          <cell r="X878">
            <v>54035.1</v>
          </cell>
          <cell r="Y878">
            <v>4502.93</v>
          </cell>
          <cell r="Z878">
            <v>54035.1</v>
          </cell>
          <cell r="AA878">
            <v>54035.1</v>
          </cell>
          <cell r="AB878" t="str">
            <v>SI</v>
          </cell>
          <cell r="AC878">
            <v>4502.93</v>
          </cell>
          <cell r="AD878" t="str">
            <v>SI</v>
          </cell>
          <cell r="AE878">
            <v>4139.3999999999996</v>
          </cell>
          <cell r="AF878" t="str">
            <v>SI</v>
          </cell>
        </row>
        <row r="879">
          <cell r="A879" t="str">
            <v>28372,54  JA13 A1  24  JEFE/A SECCIÓN</v>
          </cell>
          <cell r="B879">
            <v>28372.54</v>
          </cell>
          <cell r="C879" t="str">
            <v>JA13</v>
          </cell>
          <cell r="D879" t="str">
            <v>MD.ESP./T.S.</v>
          </cell>
          <cell r="E879" t="str">
            <v>JEFE/A SECCIÓN</v>
          </cell>
          <cell r="F879" t="str">
            <v>A1</v>
          </cell>
          <cell r="G879" t="str">
            <v>24</v>
          </cell>
          <cell r="H879">
            <v>1214.3900000000001</v>
          </cell>
          <cell r="I879">
            <v>1238.68</v>
          </cell>
          <cell r="J879">
            <v>749.38</v>
          </cell>
          <cell r="K879">
            <v>764.37</v>
          </cell>
          <cell r="L879">
            <v>638.29</v>
          </cell>
          <cell r="M879">
            <v>651.05999999999995</v>
          </cell>
          <cell r="N879">
            <v>2026.61</v>
          </cell>
          <cell r="O879">
            <v>2067.14</v>
          </cell>
          <cell r="P879">
            <v>0</v>
          </cell>
          <cell r="Q879">
            <v>0</v>
          </cell>
          <cell r="R879">
            <v>46.79</v>
          </cell>
          <cell r="S879">
            <v>47.73</v>
          </cell>
          <cell r="T879">
            <v>4139.3999999999996</v>
          </cell>
          <cell r="U879">
            <v>0.25850000000000001</v>
          </cell>
          <cell r="V879">
            <v>0.3135</v>
          </cell>
          <cell r="W879">
            <v>1052.1199999999999</v>
          </cell>
          <cell r="X879">
            <v>54035.1</v>
          </cell>
          <cell r="Y879">
            <v>4502.93</v>
          </cell>
          <cell r="Z879">
            <v>54035.1</v>
          </cell>
          <cell r="AA879">
            <v>54035.1</v>
          </cell>
          <cell r="AB879" t="str">
            <v>SI</v>
          </cell>
          <cell r="AC879">
            <v>4502.93</v>
          </cell>
          <cell r="AD879" t="str">
            <v>SI</v>
          </cell>
          <cell r="AE879">
            <v>4139.3999999999996</v>
          </cell>
          <cell r="AF879" t="str">
            <v>SI</v>
          </cell>
        </row>
        <row r="880">
          <cell r="A880" t="str">
            <v>28417,62  A600 A1  26  ASESOR/A TÉCNICO/A 26</v>
          </cell>
          <cell r="B880">
            <v>28417.62</v>
          </cell>
          <cell r="C880" t="str">
            <v>A600</v>
          </cell>
          <cell r="D880" t="str">
            <v>T.A.G.</v>
          </cell>
          <cell r="E880" t="str">
            <v>ASESOR/A TÉCNICO/A 26</v>
          </cell>
          <cell r="F880" t="str">
            <v>A1</v>
          </cell>
          <cell r="G880" t="str">
            <v>26</v>
          </cell>
          <cell r="H880">
            <v>1214.3900000000001</v>
          </cell>
          <cell r="I880" t="e">
            <v>#N/A</v>
          </cell>
          <cell r="J880">
            <v>749.38</v>
          </cell>
          <cell r="K880">
            <v>764.37</v>
          </cell>
          <cell r="L880">
            <v>764.54</v>
          </cell>
          <cell r="M880" t="e">
            <v>#N/A</v>
          </cell>
          <cell r="N880">
            <v>2029.83</v>
          </cell>
          <cell r="O880">
            <v>2070.4299999999998</v>
          </cell>
          <cell r="P880">
            <v>0</v>
          </cell>
          <cell r="Q880">
            <v>0</v>
          </cell>
          <cell r="R880">
            <v>46.79</v>
          </cell>
          <cell r="S880">
            <v>47.73</v>
          </cell>
          <cell r="T880">
            <v>4139.3999999999996</v>
          </cell>
          <cell r="U880">
            <v>0.25700000000000001</v>
          </cell>
          <cell r="V880">
            <v>0.312</v>
          </cell>
          <cell r="W880">
            <v>1046.02</v>
          </cell>
          <cell r="X880">
            <v>55847.68</v>
          </cell>
          <cell r="Y880">
            <v>4653.97</v>
          </cell>
          <cell r="Z880">
            <v>55847.68</v>
          </cell>
          <cell r="AA880">
            <v>55847.68</v>
          </cell>
          <cell r="AB880" t="str">
            <v>SI</v>
          </cell>
          <cell r="AC880">
            <v>4653.97</v>
          </cell>
          <cell r="AD880" t="str">
            <v>SI</v>
          </cell>
          <cell r="AE880">
            <v>4139.3999999999996</v>
          </cell>
          <cell r="AF880" t="str">
            <v>SI</v>
          </cell>
        </row>
        <row r="881">
          <cell r="A881" t="str">
            <v>28417,62  JA06 A1  26  ASESOR/A TÉCNICO/A 26</v>
          </cell>
          <cell r="B881">
            <v>28417.62</v>
          </cell>
          <cell r="C881" t="str">
            <v>JA06</v>
          </cell>
          <cell r="D881" t="str">
            <v>TODAS CATEGORÍAS AG/AE-A1</v>
          </cell>
          <cell r="E881" t="str">
            <v>ASESOR/A TÉCNICO/A 26</v>
          </cell>
          <cell r="F881" t="str">
            <v>A1</v>
          </cell>
          <cell r="G881" t="str">
            <v>26</v>
          </cell>
          <cell r="H881">
            <v>1214.3900000000001</v>
          </cell>
          <cell r="I881">
            <v>1238.68</v>
          </cell>
          <cell r="J881">
            <v>749.38</v>
          </cell>
          <cell r="K881">
            <v>764.37</v>
          </cell>
          <cell r="L881">
            <v>764.54</v>
          </cell>
          <cell r="M881">
            <v>779.83</v>
          </cell>
          <cell r="N881">
            <v>2029.83</v>
          </cell>
          <cell r="O881">
            <v>2070.4299999999998</v>
          </cell>
          <cell r="P881">
            <v>0</v>
          </cell>
          <cell r="Q881">
            <v>0</v>
          </cell>
          <cell r="R881">
            <v>46.79</v>
          </cell>
          <cell r="S881">
            <v>47.73</v>
          </cell>
          <cell r="T881">
            <v>4139.3999999999996</v>
          </cell>
          <cell r="U881">
            <v>0.25700000000000001</v>
          </cell>
          <cell r="V881">
            <v>0.312</v>
          </cell>
          <cell r="W881">
            <v>1046.02</v>
          </cell>
          <cell r="X881">
            <v>55847.68</v>
          </cell>
          <cell r="Y881">
            <v>4653.97</v>
          </cell>
          <cell r="Z881">
            <v>55847.68</v>
          </cell>
          <cell r="AA881">
            <v>55847.68</v>
          </cell>
          <cell r="AB881" t="str">
            <v>SI</v>
          </cell>
          <cell r="AC881">
            <v>4653.97</v>
          </cell>
          <cell r="AD881" t="str">
            <v>SI</v>
          </cell>
          <cell r="AE881">
            <v>4139.3999999999996</v>
          </cell>
          <cell r="AF881" t="str">
            <v>SI</v>
          </cell>
        </row>
        <row r="882">
          <cell r="A882" t="str">
            <v>28417,62  A615 A1  26  ASESOR/A TÉCNICO/A 26</v>
          </cell>
          <cell r="B882">
            <v>28417.62</v>
          </cell>
          <cell r="C882" t="str">
            <v>A615</v>
          </cell>
          <cell r="D882" t="str">
            <v>MEDICO ESPEC</v>
          </cell>
          <cell r="E882" t="str">
            <v>ASESOR/A TÉCNICO/A 26</v>
          </cell>
          <cell r="F882" t="str">
            <v>A1</v>
          </cell>
          <cell r="G882" t="str">
            <v>26</v>
          </cell>
          <cell r="H882">
            <v>1214.3900000000001</v>
          </cell>
          <cell r="I882">
            <v>1238.68</v>
          </cell>
          <cell r="J882">
            <v>749.38</v>
          </cell>
          <cell r="K882">
            <v>764.37</v>
          </cell>
          <cell r="L882">
            <v>764.54</v>
          </cell>
          <cell r="M882">
            <v>779.83</v>
          </cell>
          <cell r="N882">
            <v>2029.83</v>
          </cell>
          <cell r="O882">
            <v>2070.4299999999998</v>
          </cell>
          <cell r="P882">
            <v>0</v>
          </cell>
          <cell r="Q882">
            <v>0</v>
          </cell>
          <cell r="R882">
            <v>46.79</v>
          </cell>
          <cell r="S882">
            <v>47.73</v>
          </cell>
          <cell r="T882">
            <v>4139.3999999999996</v>
          </cell>
          <cell r="U882">
            <v>0.25850000000000001</v>
          </cell>
          <cell r="V882">
            <v>0.3135</v>
          </cell>
          <cell r="W882">
            <v>1052.1199999999999</v>
          </cell>
          <cell r="X882">
            <v>55847.68</v>
          </cell>
          <cell r="Y882">
            <v>4653.97</v>
          </cell>
          <cell r="Z882">
            <v>55847.68</v>
          </cell>
          <cell r="AA882">
            <v>55847.68</v>
          </cell>
          <cell r="AB882" t="str">
            <v>SI</v>
          </cell>
          <cell r="AC882">
            <v>4653.97</v>
          </cell>
          <cell r="AD882" t="str">
            <v>SI</v>
          </cell>
          <cell r="AE882">
            <v>4139.3999999999996</v>
          </cell>
          <cell r="AF882" t="str">
            <v>SI</v>
          </cell>
        </row>
        <row r="883">
          <cell r="A883" t="str">
            <v>28430,08  JAB4 A1A2  26  JEFE/A DEPARTAMENTO</v>
          </cell>
          <cell r="B883">
            <v>28430.080000000002</v>
          </cell>
          <cell r="C883" t="str">
            <v>JAB4</v>
          </cell>
          <cell r="D883" t="str">
            <v>ING/ARQ-S/T</v>
          </cell>
          <cell r="E883" t="str">
            <v>JEFE/A DEPARTAMENTO</v>
          </cell>
          <cell r="F883" t="str">
            <v>A1A2</v>
          </cell>
          <cell r="G883" t="str">
            <v>26</v>
          </cell>
          <cell r="H883">
            <v>1214.3900000000001</v>
          </cell>
          <cell r="I883">
            <v>1238.68</v>
          </cell>
          <cell r="J883">
            <v>749.38</v>
          </cell>
          <cell r="K883">
            <v>764.37</v>
          </cell>
          <cell r="L883">
            <v>764.54</v>
          </cell>
          <cell r="M883">
            <v>779.83</v>
          </cell>
          <cell r="N883">
            <v>2030.72</v>
          </cell>
          <cell r="O883">
            <v>2071.33</v>
          </cell>
          <cell r="P883">
            <v>0</v>
          </cell>
          <cell r="Q883">
            <v>0</v>
          </cell>
          <cell r="R883">
            <v>46.79</v>
          </cell>
          <cell r="S883">
            <v>47.73</v>
          </cell>
          <cell r="T883">
            <v>4139.3999999999996</v>
          </cell>
          <cell r="U883">
            <v>0.25850000000000001</v>
          </cell>
          <cell r="V883">
            <v>0.3135</v>
          </cell>
          <cell r="W883">
            <v>1052.1199999999999</v>
          </cell>
          <cell r="X883">
            <v>55860.14</v>
          </cell>
          <cell r="Y883">
            <v>4655.01</v>
          </cell>
          <cell r="Z883">
            <v>55860.14</v>
          </cell>
          <cell r="AA883">
            <v>55860.14</v>
          </cell>
          <cell r="AB883" t="str">
            <v>SI</v>
          </cell>
          <cell r="AC883">
            <v>4655.01</v>
          </cell>
          <cell r="AD883" t="str">
            <v>SI</v>
          </cell>
          <cell r="AE883">
            <v>4139.3999999999996</v>
          </cell>
          <cell r="AF883" t="str">
            <v>SI</v>
          </cell>
        </row>
        <row r="884">
          <cell r="A884" t="str">
            <v>28430,08  JAB5 A1A2  26  JEFE/A DEPARTAMENTO</v>
          </cell>
          <cell r="B884">
            <v>28430.080000000002</v>
          </cell>
          <cell r="C884" t="str">
            <v>JAB5</v>
          </cell>
          <cell r="D884" t="str">
            <v>TODAS CATEGORÍAS AG/AE-A1/A2</v>
          </cell>
          <cell r="E884" t="str">
            <v>JEFE/A DEPARTAMENTO</v>
          </cell>
          <cell r="F884" t="str">
            <v>A1A2</v>
          </cell>
          <cell r="G884" t="str">
            <v>26</v>
          </cell>
          <cell r="H884">
            <v>1214.3900000000001</v>
          </cell>
          <cell r="I884">
            <v>1238.68</v>
          </cell>
          <cell r="J884">
            <v>749.38</v>
          </cell>
          <cell r="K884">
            <v>764.37</v>
          </cell>
          <cell r="L884">
            <v>764.54</v>
          </cell>
          <cell r="M884">
            <v>779.83</v>
          </cell>
          <cell r="N884">
            <v>2030.72</v>
          </cell>
          <cell r="O884">
            <v>2071.33</v>
          </cell>
          <cell r="P884">
            <v>0</v>
          </cell>
          <cell r="Q884">
            <v>0</v>
          </cell>
          <cell r="R884">
            <v>46.79</v>
          </cell>
          <cell r="S884">
            <v>47.73</v>
          </cell>
          <cell r="T884">
            <v>4139.3999999999996</v>
          </cell>
          <cell r="U884">
            <v>0.25850000000000001</v>
          </cell>
          <cell r="V884">
            <v>0.3135</v>
          </cell>
          <cell r="W884">
            <v>1052.1199999999999</v>
          </cell>
          <cell r="X884">
            <v>55860.14</v>
          </cell>
          <cell r="Y884">
            <v>4655.01</v>
          </cell>
          <cell r="Z884">
            <v>55860.14</v>
          </cell>
          <cell r="AA884">
            <v>55860.14</v>
          </cell>
          <cell r="AB884" t="str">
            <v>SI</v>
          </cell>
          <cell r="AC884">
            <v>4655.01</v>
          </cell>
          <cell r="AD884" t="str">
            <v>SI</v>
          </cell>
          <cell r="AE884">
            <v>4139.3999999999996</v>
          </cell>
          <cell r="AF884" t="str">
            <v>SI</v>
          </cell>
        </row>
        <row r="885">
          <cell r="A885" t="str">
            <v>28430,08  JAB9 A1A2  26  JEFE/A DEPARTAMENTO</v>
          </cell>
          <cell r="B885">
            <v>28430.080000000002</v>
          </cell>
          <cell r="C885" t="str">
            <v>JAB9</v>
          </cell>
          <cell r="D885" t="str">
            <v>TAE/TAE-GM</v>
          </cell>
          <cell r="E885" t="str">
            <v>JEFE/A DEPARTAMENTO</v>
          </cell>
          <cell r="F885" t="str">
            <v>A1A2</v>
          </cell>
          <cell r="G885" t="str">
            <v>26</v>
          </cell>
          <cell r="H885">
            <v>1214.3900000000001</v>
          </cell>
          <cell r="I885">
            <v>1238.68</v>
          </cell>
          <cell r="J885">
            <v>749.38</v>
          </cell>
          <cell r="K885">
            <v>764.37</v>
          </cell>
          <cell r="L885">
            <v>764.54</v>
          </cell>
          <cell r="M885">
            <v>779.83</v>
          </cell>
          <cell r="N885">
            <v>2030.72</v>
          </cell>
          <cell r="O885">
            <v>2071.33</v>
          </cell>
          <cell r="P885">
            <v>0</v>
          </cell>
          <cell r="Q885">
            <v>0</v>
          </cell>
          <cell r="R885">
            <v>46.79</v>
          </cell>
          <cell r="S885">
            <v>47.73</v>
          </cell>
          <cell r="T885">
            <v>4139.3999999999996</v>
          </cell>
          <cell r="U885">
            <v>0.25850000000000001</v>
          </cell>
          <cell r="V885">
            <v>0.3135</v>
          </cell>
          <cell r="W885">
            <v>1052.1199999999999</v>
          </cell>
          <cell r="X885">
            <v>55860.14</v>
          </cell>
          <cell r="Y885">
            <v>4655.01</v>
          </cell>
          <cell r="Z885">
            <v>55860.14</v>
          </cell>
          <cell r="AA885">
            <v>55860.14</v>
          </cell>
          <cell r="AB885" t="str">
            <v>SI</v>
          </cell>
          <cell r="AC885">
            <v>4655.01</v>
          </cell>
          <cell r="AD885" t="str">
            <v>SI</v>
          </cell>
          <cell r="AE885">
            <v>4139.3999999999996</v>
          </cell>
          <cell r="AF885" t="str">
            <v>SI</v>
          </cell>
        </row>
        <row r="886">
          <cell r="A886" t="str">
            <v>28489,58  JAB5 A1A2  26  JEFE/A UNIDAD DISTRITO</v>
          </cell>
          <cell r="B886">
            <v>28489.58</v>
          </cell>
          <cell r="C886" t="str">
            <v>JAB5</v>
          </cell>
          <cell r="D886" t="str">
            <v>TODAS CATEGORÍAS AG/AE-A1/A2</v>
          </cell>
          <cell r="E886" t="str">
            <v>JEFE/A UNIDAD DISTRITO</v>
          </cell>
          <cell r="F886" t="str">
            <v>A1A2</v>
          </cell>
          <cell r="G886" t="str">
            <v>26</v>
          </cell>
          <cell r="H886">
            <v>1214.3900000000001</v>
          </cell>
          <cell r="I886">
            <v>1238.68</v>
          </cell>
          <cell r="J886">
            <v>749.38</v>
          </cell>
          <cell r="K886">
            <v>764.37</v>
          </cell>
          <cell r="L886">
            <v>764.54</v>
          </cell>
          <cell r="M886">
            <v>779.83</v>
          </cell>
          <cell r="N886">
            <v>2034.97</v>
          </cell>
          <cell r="O886">
            <v>2075.67</v>
          </cell>
          <cell r="P886">
            <v>0</v>
          </cell>
          <cell r="Q886">
            <v>0</v>
          </cell>
          <cell r="R886">
            <v>46.79</v>
          </cell>
          <cell r="S886">
            <v>47.73</v>
          </cell>
          <cell r="T886">
            <v>4139.3999999999996</v>
          </cell>
          <cell r="U886">
            <v>0.25850000000000001</v>
          </cell>
          <cell r="V886">
            <v>0.3135</v>
          </cell>
          <cell r="W886">
            <v>1052.1199999999999</v>
          </cell>
          <cell r="X886">
            <v>55919.64</v>
          </cell>
          <cell r="Y886">
            <v>4659.97</v>
          </cell>
          <cell r="Z886">
            <v>55919.64</v>
          </cell>
          <cell r="AA886">
            <v>55919.64</v>
          </cell>
          <cell r="AB886" t="str">
            <v>SI</v>
          </cell>
          <cell r="AC886">
            <v>4659.97</v>
          </cell>
          <cell r="AD886" t="str">
            <v>SI</v>
          </cell>
          <cell r="AE886">
            <v>4139.3999999999996</v>
          </cell>
          <cell r="AF886" t="str">
            <v>SI</v>
          </cell>
        </row>
        <row r="887">
          <cell r="A887" t="str">
            <v>28521,64  A660 A1  28  JEFE/A DEPARTAMENTO</v>
          </cell>
          <cell r="B887">
            <v>28521.64</v>
          </cell>
          <cell r="C887" t="str">
            <v>A660</v>
          </cell>
          <cell r="D887" t="str">
            <v>INGENI.SUP.</v>
          </cell>
          <cell r="E887" t="str">
            <v>JEFE/A DEPARTAMENTO</v>
          </cell>
          <cell r="F887" t="str">
            <v>A1</v>
          </cell>
          <cell r="G887" t="str">
            <v>28</v>
          </cell>
          <cell r="H887">
            <v>1214.3900000000001</v>
          </cell>
          <cell r="I887" t="e">
            <v>#N/A</v>
          </cell>
          <cell r="J887">
            <v>749.38</v>
          </cell>
          <cell r="K887">
            <v>764.37</v>
          </cell>
          <cell r="L887">
            <v>911.48</v>
          </cell>
          <cell r="M887" t="e">
            <v>#N/A</v>
          </cell>
          <cell r="N887">
            <v>2037.26</v>
          </cell>
          <cell r="O887">
            <v>2078.0100000000002</v>
          </cell>
          <cell r="P887">
            <v>0</v>
          </cell>
          <cell r="Q887">
            <v>0</v>
          </cell>
          <cell r="R887">
            <v>46.79</v>
          </cell>
          <cell r="S887">
            <v>47.73</v>
          </cell>
          <cell r="T887">
            <v>4139.3999999999996</v>
          </cell>
          <cell r="U887">
            <v>0.25850000000000001</v>
          </cell>
          <cell r="V887">
            <v>0.3135</v>
          </cell>
          <cell r="W887">
            <v>1052.1199999999999</v>
          </cell>
          <cell r="X887">
            <v>58008.86</v>
          </cell>
          <cell r="Y887">
            <v>4834.07</v>
          </cell>
          <cell r="Z887">
            <v>58008.86</v>
          </cell>
          <cell r="AA887">
            <v>58008.86</v>
          </cell>
          <cell r="AB887" t="str">
            <v>SI</v>
          </cell>
          <cell r="AC887">
            <v>4834.07</v>
          </cell>
          <cell r="AD887" t="str">
            <v>SI</v>
          </cell>
          <cell r="AE887">
            <v>4139.3999999999996</v>
          </cell>
          <cell r="AF887" t="str">
            <v>SI</v>
          </cell>
        </row>
        <row r="888">
          <cell r="A888" t="str">
            <v>28521,64  JA06 A1  28  JEFE/A DEPARTAMENTO</v>
          </cell>
          <cell r="B888">
            <v>28521.64</v>
          </cell>
          <cell r="C888" t="str">
            <v>JA06</v>
          </cell>
          <cell r="D888" t="str">
            <v>TODAS CATEGORÍAS AG/AE-A1</v>
          </cell>
          <cell r="E888" t="str">
            <v>JEFE/A DEPARTAMENTO</v>
          </cell>
          <cell r="F888" t="str">
            <v>A1</v>
          </cell>
          <cell r="G888" t="str">
            <v>28</v>
          </cell>
          <cell r="H888">
            <v>1214.3900000000001</v>
          </cell>
          <cell r="I888">
            <v>1238.68</v>
          </cell>
          <cell r="J888">
            <v>749.38</v>
          </cell>
          <cell r="K888">
            <v>764.37</v>
          </cell>
          <cell r="L888">
            <v>911.48</v>
          </cell>
          <cell r="M888">
            <v>929.71</v>
          </cell>
          <cell r="N888">
            <v>2037.26</v>
          </cell>
          <cell r="O888">
            <v>2078.0100000000002</v>
          </cell>
          <cell r="P888">
            <v>0</v>
          </cell>
          <cell r="Q888">
            <v>0</v>
          </cell>
          <cell r="R888">
            <v>46.79</v>
          </cell>
          <cell r="S888">
            <v>47.73</v>
          </cell>
          <cell r="T888">
            <v>4139.3999999999996</v>
          </cell>
          <cell r="U888">
            <v>0.25700000000000001</v>
          </cell>
          <cell r="V888">
            <v>0.312</v>
          </cell>
          <cell r="W888">
            <v>1046.02</v>
          </cell>
          <cell r="X888">
            <v>58008.86</v>
          </cell>
          <cell r="Y888">
            <v>4834.07</v>
          </cell>
          <cell r="Z888">
            <v>58008.86</v>
          </cell>
          <cell r="AA888">
            <v>58008.86</v>
          </cell>
          <cell r="AB888" t="str">
            <v>SI</v>
          </cell>
          <cell r="AC888">
            <v>4834.07</v>
          </cell>
          <cell r="AD888" t="str">
            <v>SI</v>
          </cell>
          <cell r="AE888">
            <v>4139.3999999999996</v>
          </cell>
          <cell r="AF888" t="str">
            <v>SI</v>
          </cell>
        </row>
        <row r="889">
          <cell r="A889" t="str">
            <v>28521,64  JA06 A1  28  COORDINADOR/A DE PROYECTOS</v>
          </cell>
          <cell r="B889">
            <v>28521.64</v>
          </cell>
          <cell r="C889" t="str">
            <v>JA06</v>
          </cell>
          <cell r="D889" t="str">
            <v>TODAS CATEGORÍAS AG/AE-A1</v>
          </cell>
          <cell r="E889" t="str">
            <v>COORDINADOR/A DE PROYECTOS</v>
          </cell>
          <cell r="F889" t="str">
            <v>A1</v>
          </cell>
          <cell r="G889" t="str">
            <v>28</v>
          </cell>
          <cell r="H889">
            <v>1214.3900000000001</v>
          </cell>
          <cell r="I889">
            <v>1238.68</v>
          </cell>
          <cell r="J889">
            <v>749.38</v>
          </cell>
          <cell r="K889">
            <v>764.37</v>
          </cell>
          <cell r="L889">
            <v>911.48</v>
          </cell>
          <cell r="M889">
            <v>929.71</v>
          </cell>
          <cell r="N889">
            <v>2037.26</v>
          </cell>
          <cell r="O889">
            <v>2078.0100000000002</v>
          </cell>
          <cell r="P889">
            <v>0</v>
          </cell>
          <cell r="Q889">
            <v>0</v>
          </cell>
          <cell r="R889">
            <v>46.79</v>
          </cell>
          <cell r="S889">
            <v>47.73</v>
          </cell>
          <cell r="T889">
            <v>4139.3999999999996</v>
          </cell>
          <cell r="U889">
            <v>0.25700000000000001</v>
          </cell>
          <cell r="V889">
            <v>0.312</v>
          </cell>
          <cell r="W889">
            <v>1046.02</v>
          </cell>
          <cell r="X889">
            <v>58008.86</v>
          </cell>
          <cell r="Y889">
            <v>4834.07</v>
          </cell>
          <cell r="Z889">
            <v>58008.86</v>
          </cell>
          <cell r="AA889">
            <v>58008.86</v>
          </cell>
          <cell r="AB889" t="str">
            <v>SI</v>
          </cell>
          <cell r="AC889">
            <v>4834.07</v>
          </cell>
          <cell r="AD889" t="str">
            <v>SI</v>
          </cell>
          <cell r="AE889">
            <v>4139.3999999999996</v>
          </cell>
          <cell r="AF889" t="str">
            <v>SI</v>
          </cell>
        </row>
        <row r="890">
          <cell r="A890" t="str">
            <v>28521,64  JA06 A1  28  CONSULTOR/A JEFE/A</v>
          </cell>
          <cell r="B890">
            <v>28521.64</v>
          </cell>
          <cell r="C890" t="str">
            <v>JA06</v>
          </cell>
          <cell r="D890" t="str">
            <v>TODAS CATEGORÍAS AG/AE-A1</v>
          </cell>
          <cell r="E890" t="str">
            <v>CONSULTOR/A JEFE/A</v>
          </cell>
          <cell r="F890" t="str">
            <v>A1</v>
          </cell>
          <cell r="G890" t="str">
            <v>28</v>
          </cell>
          <cell r="H890">
            <v>1214.3900000000001</v>
          </cell>
          <cell r="I890">
            <v>1238.68</v>
          </cell>
          <cell r="J890">
            <v>749.38</v>
          </cell>
          <cell r="K890">
            <v>764.37</v>
          </cell>
          <cell r="L890">
            <v>911.48</v>
          </cell>
          <cell r="M890">
            <v>929.71</v>
          </cell>
          <cell r="N890">
            <v>2037.26</v>
          </cell>
          <cell r="O890">
            <v>2078.0100000000002</v>
          </cell>
          <cell r="P890">
            <v>0</v>
          </cell>
          <cell r="Q890">
            <v>0</v>
          </cell>
          <cell r="R890">
            <v>46.79</v>
          </cell>
          <cell r="S890">
            <v>47.73</v>
          </cell>
          <cell r="T890">
            <v>4139.3999999999996</v>
          </cell>
          <cell r="U890">
            <v>0.25700000000000001</v>
          </cell>
          <cell r="V890">
            <v>0.312</v>
          </cell>
          <cell r="W890">
            <v>1046.02</v>
          </cell>
          <cell r="X890">
            <v>58008.86</v>
          </cell>
          <cell r="Y890">
            <v>4834.07</v>
          </cell>
          <cell r="Z890">
            <v>58008.86</v>
          </cell>
          <cell r="AA890">
            <v>58008.86</v>
          </cell>
          <cell r="AB890" t="str">
            <v>SI</v>
          </cell>
          <cell r="AC890">
            <v>4834.07</v>
          </cell>
          <cell r="AD890" t="str">
            <v>SI</v>
          </cell>
          <cell r="AE890">
            <v>4139.3999999999996</v>
          </cell>
          <cell r="AF890" t="str">
            <v>SI</v>
          </cell>
        </row>
        <row r="891">
          <cell r="A891" t="str">
            <v>28521,64  JA03 A1  28  JEFE/A DEPARTAMENTO</v>
          </cell>
          <cell r="B891">
            <v>28521.64</v>
          </cell>
          <cell r="C891" t="str">
            <v>JA03</v>
          </cell>
          <cell r="D891" t="str">
            <v>ARQ-S/ING-S</v>
          </cell>
          <cell r="E891" t="str">
            <v>JEFE/A DEPARTAMENTO</v>
          </cell>
          <cell r="F891" t="str">
            <v>A1</v>
          </cell>
          <cell r="G891" t="str">
            <v>28</v>
          </cell>
          <cell r="H891">
            <v>1214.3900000000001</v>
          </cell>
          <cell r="I891" t="e">
            <v>#N/A</v>
          </cell>
          <cell r="J891">
            <v>749.38</v>
          </cell>
          <cell r="K891">
            <v>764.37</v>
          </cell>
          <cell r="L891">
            <v>911.48</v>
          </cell>
          <cell r="M891" t="e">
            <v>#N/A</v>
          </cell>
          <cell r="N891">
            <v>2037.26</v>
          </cell>
          <cell r="O891">
            <v>2078.0100000000002</v>
          </cell>
          <cell r="P891">
            <v>0</v>
          </cell>
          <cell r="Q891">
            <v>0</v>
          </cell>
          <cell r="R891">
            <v>46.79</v>
          </cell>
          <cell r="S891">
            <v>47.73</v>
          </cell>
          <cell r="T891">
            <v>4139.3999999999996</v>
          </cell>
          <cell r="U891">
            <v>0.25850000000000001</v>
          </cell>
          <cell r="V891">
            <v>0.3135</v>
          </cell>
          <cell r="W891">
            <v>1052.1199999999999</v>
          </cell>
          <cell r="X891">
            <v>58008.86</v>
          </cell>
          <cell r="Y891">
            <v>4834.07</v>
          </cell>
          <cell r="Z891">
            <v>58008.86</v>
          </cell>
          <cell r="AA891">
            <v>58008.86</v>
          </cell>
          <cell r="AB891" t="str">
            <v>SI</v>
          </cell>
          <cell r="AC891">
            <v>4834.07</v>
          </cell>
          <cell r="AD891" t="str">
            <v>SI</v>
          </cell>
          <cell r="AE891">
            <v>4139.3999999999996</v>
          </cell>
          <cell r="AF891" t="str">
            <v>SI</v>
          </cell>
        </row>
        <row r="892">
          <cell r="A892" t="str">
            <v>28521,64  A600 A1  28  JEFE/A DEPARTAMENTO</v>
          </cell>
          <cell r="B892">
            <v>28521.64</v>
          </cell>
          <cell r="C892" t="str">
            <v>A600</v>
          </cell>
          <cell r="D892" t="str">
            <v>T.A.G.</v>
          </cell>
          <cell r="E892" t="str">
            <v>JEFE/A DEPARTAMENTO</v>
          </cell>
          <cell r="F892" t="str">
            <v>A1</v>
          </cell>
          <cell r="G892" t="str">
            <v>28</v>
          </cell>
          <cell r="H892">
            <v>1214.3900000000001</v>
          </cell>
          <cell r="I892">
            <v>1238.68</v>
          </cell>
          <cell r="J892">
            <v>749.38</v>
          </cell>
          <cell r="K892">
            <v>764.37</v>
          </cell>
          <cell r="L892">
            <v>911.48</v>
          </cell>
          <cell r="M892">
            <v>929.71</v>
          </cell>
          <cell r="N892">
            <v>2037.26</v>
          </cell>
          <cell r="O892">
            <v>2078.0100000000002</v>
          </cell>
          <cell r="P892">
            <v>0</v>
          </cell>
          <cell r="Q892">
            <v>0</v>
          </cell>
          <cell r="R892">
            <v>46.79</v>
          </cell>
          <cell r="S892">
            <v>47.73</v>
          </cell>
          <cell r="T892">
            <v>4139.3999999999996</v>
          </cell>
          <cell r="U892">
            <v>0.25700000000000001</v>
          </cell>
          <cell r="V892">
            <v>0.312</v>
          </cell>
          <cell r="W892">
            <v>1046.02</v>
          </cell>
          <cell r="X892">
            <v>58008.86</v>
          </cell>
          <cell r="Y892">
            <v>4834.07</v>
          </cell>
          <cell r="Z892">
            <v>58008.86</v>
          </cell>
          <cell r="AA892">
            <v>58008.86</v>
          </cell>
          <cell r="AB892" t="str">
            <v>SI</v>
          </cell>
          <cell r="AC892">
            <v>4834.07</v>
          </cell>
          <cell r="AD892" t="str">
            <v>SI</v>
          </cell>
          <cell r="AE892">
            <v>4139.3999999999996</v>
          </cell>
          <cell r="AF892" t="str">
            <v>SI</v>
          </cell>
        </row>
        <row r="893">
          <cell r="A893" t="str">
            <v>28521,64  JA08 A1  28  JEFE/A DEPARTAMENTO</v>
          </cell>
          <cell r="B893">
            <v>28521.64</v>
          </cell>
          <cell r="C893" t="str">
            <v>JA08</v>
          </cell>
          <cell r="D893" t="str">
            <v>AE-T-S</v>
          </cell>
          <cell r="E893" t="str">
            <v>JEFE/A DEPARTAMENTO</v>
          </cell>
          <cell r="F893" t="str">
            <v>A1</v>
          </cell>
          <cell r="G893" t="str">
            <v>28</v>
          </cell>
          <cell r="H893">
            <v>1214.3900000000001</v>
          </cell>
          <cell r="I893">
            <v>1238.68</v>
          </cell>
          <cell r="J893">
            <v>749.38</v>
          </cell>
          <cell r="K893">
            <v>764.37</v>
          </cell>
          <cell r="L893">
            <v>911.48</v>
          </cell>
          <cell r="M893">
            <v>929.71</v>
          </cell>
          <cell r="N893">
            <v>2037.26</v>
          </cell>
          <cell r="O893">
            <v>2078.0100000000002</v>
          </cell>
          <cell r="P893">
            <v>0</v>
          </cell>
          <cell r="Q893">
            <v>0</v>
          </cell>
          <cell r="R893">
            <v>46.79</v>
          </cell>
          <cell r="S893">
            <v>47.73</v>
          </cell>
          <cell r="T893">
            <v>4139.3999999999996</v>
          </cell>
          <cell r="U893">
            <v>0.25850000000000001</v>
          </cell>
          <cell r="V893">
            <v>0.3135</v>
          </cell>
          <cell r="W893">
            <v>1052.1199999999999</v>
          </cell>
          <cell r="X893">
            <v>58008.86</v>
          </cell>
          <cell r="Y893">
            <v>4834.07</v>
          </cell>
          <cell r="Z893">
            <v>58008.86</v>
          </cell>
          <cell r="AA893">
            <v>58008.86</v>
          </cell>
          <cell r="AB893" t="str">
            <v>SI</v>
          </cell>
          <cell r="AC893">
            <v>4834.07</v>
          </cell>
          <cell r="AD893" t="str">
            <v>SI</v>
          </cell>
          <cell r="AE893">
            <v>4139.3999999999996</v>
          </cell>
          <cell r="AF893" t="str">
            <v>SI</v>
          </cell>
        </row>
        <row r="894">
          <cell r="A894" t="str">
            <v>28521,64  JA06 A1  28  CONSEJERO/A TÉCNICO/A</v>
          </cell>
          <cell r="B894">
            <v>28521.64</v>
          </cell>
          <cell r="C894" t="str">
            <v>JA06</v>
          </cell>
          <cell r="D894" t="str">
            <v>TODAS CATEGORÍAS AG/AE-A1</v>
          </cell>
          <cell r="E894" t="str">
            <v>CONSEJERO/A TÉCNICO/A</v>
          </cell>
          <cell r="F894" t="str">
            <v>A1</v>
          </cell>
          <cell r="G894" t="str">
            <v>28</v>
          </cell>
          <cell r="H894">
            <v>1214.3900000000001</v>
          </cell>
          <cell r="I894">
            <v>1238.68</v>
          </cell>
          <cell r="J894">
            <v>749.38</v>
          </cell>
          <cell r="K894">
            <v>764.37</v>
          </cell>
          <cell r="L894">
            <v>911.48</v>
          </cell>
          <cell r="M894">
            <v>929.71</v>
          </cell>
          <cell r="N894">
            <v>2037.26</v>
          </cell>
          <cell r="O894">
            <v>2078.0100000000002</v>
          </cell>
          <cell r="P894">
            <v>0</v>
          </cell>
          <cell r="Q894">
            <v>0</v>
          </cell>
          <cell r="R894">
            <v>46.79</v>
          </cell>
          <cell r="S894">
            <v>47.73</v>
          </cell>
          <cell r="T894">
            <v>4139.3999999999996</v>
          </cell>
          <cell r="U894">
            <v>0.25700000000000001</v>
          </cell>
          <cell r="V894">
            <v>0.312</v>
          </cell>
          <cell r="W894">
            <v>1046.02</v>
          </cell>
          <cell r="X894">
            <v>58008.86</v>
          </cell>
          <cell r="Y894">
            <v>4834.07</v>
          </cell>
          <cell r="Z894">
            <v>58008.86</v>
          </cell>
          <cell r="AA894">
            <v>58008.86</v>
          </cell>
          <cell r="AB894" t="str">
            <v>SI</v>
          </cell>
          <cell r="AC894">
            <v>4834.07</v>
          </cell>
          <cell r="AD894" t="str">
            <v>SI</v>
          </cell>
          <cell r="AE894">
            <v>4139.3999999999996</v>
          </cell>
          <cell r="AF894" t="str">
            <v>SI</v>
          </cell>
        </row>
        <row r="895">
          <cell r="A895" t="str">
            <v>28538,16  JBCD A2C1  22  SUBINSPECTOR/A (P.M.)</v>
          </cell>
          <cell r="B895">
            <v>28538.16</v>
          </cell>
          <cell r="C895" t="str">
            <v>JBCD</v>
          </cell>
          <cell r="D895" t="str">
            <v>SUBINSP (P.M.)/SUBINSP (P.M.)-A EXT</v>
          </cell>
          <cell r="E895" t="str">
            <v>SUBINSPECTOR/A (P.M.)</v>
          </cell>
          <cell r="F895" t="str">
            <v>A2C1</v>
          </cell>
          <cell r="G895" t="str">
            <v>22</v>
          </cell>
          <cell r="H895">
            <v>1050.06</v>
          </cell>
          <cell r="I895" t="e">
            <v>#N/A</v>
          </cell>
          <cell r="J895">
            <v>765.83</v>
          </cell>
          <cell r="K895">
            <v>781.15</v>
          </cell>
          <cell r="L895">
            <v>558.28</v>
          </cell>
          <cell r="M895" t="e">
            <v>#N/A</v>
          </cell>
          <cell r="N895">
            <v>2038.44</v>
          </cell>
          <cell r="O895">
            <v>2079.21</v>
          </cell>
          <cell r="P895">
            <v>0</v>
          </cell>
          <cell r="Q895">
            <v>0</v>
          </cell>
          <cell r="R895">
            <v>46.79</v>
          </cell>
          <cell r="S895">
            <v>47.73</v>
          </cell>
          <cell r="T895">
            <v>4139.3999999999996</v>
          </cell>
          <cell r="U895">
            <v>0.3664</v>
          </cell>
          <cell r="V895">
            <v>0.3664</v>
          </cell>
          <cell r="W895">
            <v>1491.28</v>
          </cell>
          <cell r="X895">
            <v>51141.52</v>
          </cell>
          <cell r="Y895">
            <v>4261.79</v>
          </cell>
          <cell r="Z895">
            <v>51141.52</v>
          </cell>
          <cell r="AA895">
            <v>51141.52</v>
          </cell>
          <cell r="AB895" t="str">
            <v>SI</v>
          </cell>
          <cell r="AC895">
            <v>4261.79</v>
          </cell>
          <cell r="AD895" t="str">
            <v>SI</v>
          </cell>
          <cell r="AE895">
            <v>4139.3999999999996</v>
          </cell>
          <cell r="AF895" t="str">
            <v>SI</v>
          </cell>
        </row>
        <row r="896">
          <cell r="A896" t="str">
            <v>28704,34  JAB2 A1A2  24  RESPONSABLE DE EJECUCIÓN Y CONTROL</v>
          </cell>
          <cell r="B896">
            <v>28704.34</v>
          </cell>
          <cell r="C896" t="str">
            <v>JAB2</v>
          </cell>
          <cell r="D896" t="str">
            <v>ING-S/ING-T</v>
          </cell>
          <cell r="E896" t="str">
            <v>RESPONSABLE DE EJECUCIÓN Y CONTROL</v>
          </cell>
          <cell r="F896" t="str">
            <v>A1A2</v>
          </cell>
          <cell r="G896" t="str">
            <v>24</v>
          </cell>
          <cell r="H896">
            <v>1214.3900000000001</v>
          </cell>
          <cell r="I896">
            <v>1238.68</v>
          </cell>
          <cell r="J896">
            <v>749.38</v>
          </cell>
          <cell r="K896">
            <v>764.37</v>
          </cell>
          <cell r="L896">
            <v>638.29</v>
          </cell>
          <cell r="M896">
            <v>651.05999999999995</v>
          </cell>
          <cell r="N896">
            <v>2050.31</v>
          </cell>
          <cell r="O896">
            <v>2091.3200000000002</v>
          </cell>
          <cell r="P896">
            <v>0</v>
          </cell>
          <cell r="Q896">
            <v>0</v>
          </cell>
          <cell r="R896">
            <v>46.79</v>
          </cell>
          <cell r="S896">
            <v>47.73</v>
          </cell>
          <cell r="T896">
            <v>4139.3999999999996</v>
          </cell>
          <cell r="U896">
            <v>0.25850000000000001</v>
          </cell>
          <cell r="V896">
            <v>0.3135</v>
          </cell>
          <cell r="W896">
            <v>1052.1199999999999</v>
          </cell>
          <cell r="X896">
            <v>54366.9</v>
          </cell>
          <cell r="Y896">
            <v>4530.58</v>
          </cell>
          <cell r="Z896">
            <v>54366.9</v>
          </cell>
          <cell r="AA896">
            <v>54366.9</v>
          </cell>
          <cell r="AB896" t="str">
            <v>SI</v>
          </cell>
          <cell r="AC896">
            <v>4530.58</v>
          </cell>
          <cell r="AD896" t="str">
            <v>SI</v>
          </cell>
          <cell r="AE896">
            <v>4139.3999999999996</v>
          </cell>
          <cell r="AF896" t="str">
            <v>SI</v>
          </cell>
        </row>
        <row r="897">
          <cell r="A897" t="str">
            <v>28704,34  JAB4 A1A2  24  RESPONSABLE DE EJECUCIÓN Y CONTROL</v>
          </cell>
          <cell r="B897">
            <v>28704.34</v>
          </cell>
          <cell r="C897" t="str">
            <v>JAB4</v>
          </cell>
          <cell r="D897" t="str">
            <v>ING/ARQ-S/T</v>
          </cell>
          <cell r="E897" t="str">
            <v>RESPONSABLE DE EJECUCIÓN Y CONTROL</v>
          </cell>
          <cell r="F897" t="str">
            <v>A1A2</v>
          </cell>
          <cell r="G897" t="str">
            <v>24</v>
          </cell>
          <cell r="H897">
            <v>1214.3900000000001</v>
          </cell>
          <cell r="I897">
            <v>1238.68</v>
          </cell>
          <cell r="J897">
            <v>749.38</v>
          </cell>
          <cell r="K897">
            <v>764.37</v>
          </cell>
          <cell r="L897">
            <v>638.29</v>
          </cell>
          <cell r="M897">
            <v>651.05999999999995</v>
          </cell>
          <cell r="N897">
            <v>2050.31</v>
          </cell>
          <cell r="O897">
            <v>2091.3200000000002</v>
          </cell>
          <cell r="P897">
            <v>0</v>
          </cell>
          <cell r="Q897">
            <v>0</v>
          </cell>
          <cell r="R897">
            <v>46.79</v>
          </cell>
          <cell r="S897">
            <v>47.73</v>
          </cell>
          <cell r="T897">
            <v>4139.3999999999996</v>
          </cell>
          <cell r="U897">
            <v>0.25850000000000001</v>
          </cell>
          <cell r="V897">
            <v>0.3135</v>
          </cell>
          <cell r="W897">
            <v>1052.1199999999999</v>
          </cell>
          <cell r="X897">
            <v>54366.9</v>
          </cell>
          <cell r="Y897">
            <v>4530.58</v>
          </cell>
          <cell r="Z897">
            <v>54366.9</v>
          </cell>
          <cell r="AA897">
            <v>54366.9</v>
          </cell>
          <cell r="AB897" t="str">
            <v>SI</v>
          </cell>
          <cell r="AC897">
            <v>4530.58</v>
          </cell>
          <cell r="AD897" t="str">
            <v>SI</v>
          </cell>
          <cell r="AE897">
            <v>4139.3999999999996</v>
          </cell>
          <cell r="AF897" t="str">
            <v>SI</v>
          </cell>
        </row>
        <row r="898">
          <cell r="A898" t="str">
            <v>28851,9  A615 A1  24  JEFE/A SECCIÓN</v>
          </cell>
          <cell r="B898">
            <v>28851.9</v>
          </cell>
          <cell r="C898" t="str">
            <v>A615</v>
          </cell>
          <cell r="D898" t="str">
            <v>MEDICO ESPEC</v>
          </cell>
          <cell r="E898" t="str">
            <v>JEFE/A SECCIÓN</v>
          </cell>
          <cell r="F898" t="str">
            <v>A1</v>
          </cell>
          <cell r="G898" t="str">
            <v>24</v>
          </cell>
          <cell r="H898">
            <v>1214.3900000000001</v>
          </cell>
          <cell r="I898">
            <v>1238.68</v>
          </cell>
          <cell r="J898">
            <v>749.38</v>
          </cell>
          <cell r="K898">
            <v>764.37</v>
          </cell>
          <cell r="L898">
            <v>638.29</v>
          </cell>
          <cell r="M898">
            <v>651.05999999999995</v>
          </cell>
          <cell r="N898">
            <v>2060.85</v>
          </cell>
          <cell r="O898">
            <v>2102.0700000000002</v>
          </cell>
          <cell r="P898">
            <v>0</v>
          </cell>
          <cell r="Q898">
            <v>0</v>
          </cell>
          <cell r="R898">
            <v>46.79</v>
          </cell>
          <cell r="S898">
            <v>47.73</v>
          </cell>
          <cell r="T898">
            <v>4139.3999999999996</v>
          </cell>
          <cell r="U898">
            <v>0.25850000000000001</v>
          </cell>
          <cell r="V898">
            <v>0.3135</v>
          </cell>
          <cell r="W898">
            <v>1052.1199999999999</v>
          </cell>
          <cell r="X898">
            <v>54514.46</v>
          </cell>
          <cell r="Y898">
            <v>4542.87</v>
          </cell>
          <cell r="Z898">
            <v>54514.46</v>
          </cell>
          <cell r="AA898">
            <v>54514.46</v>
          </cell>
          <cell r="AB898" t="str">
            <v>SI</v>
          </cell>
          <cell r="AC898">
            <v>4542.87</v>
          </cell>
          <cell r="AD898" t="str">
            <v>SI</v>
          </cell>
          <cell r="AE898">
            <v>4139.3999999999996</v>
          </cell>
          <cell r="AF898" t="str">
            <v>SI</v>
          </cell>
        </row>
        <row r="899">
          <cell r="A899" t="str">
            <v>28851,9  JA12 A1  24  JEFE/A SECCIÓN</v>
          </cell>
          <cell r="B899">
            <v>28851.9</v>
          </cell>
          <cell r="C899" t="str">
            <v>JA12</v>
          </cell>
          <cell r="D899" t="str">
            <v>T.S-MED.G/E</v>
          </cell>
          <cell r="E899" t="str">
            <v>JEFE/A SECCIÓN</v>
          </cell>
          <cell r="F899" t="str">
            <v>A1</v>
          </cell>
          <cell r="G899" t="str">
            <v>24</v>
          </cell>
          <cell r="H899">
            <v>1214.3900000000001</v>
          </cell>
          <cell r="I899">
            <v>1238.68</v>
          </cell>
          <cell r="J899">
            <v>749.38</v>
          </cell>
          <cell r="K899">
            <v>764.37</v>
          </cell>
          <cell r="L899">
            <v>638.29</v>
          </cell>
          <cell r="M899">
            <v>651.05999999999995</v>
          </cell>
          <cell r="N899">
            <v>2060.85</v>
          </cell>
          <cell r="O899">
            <v>2102.0700000000002</v>
          </cell>
          <cell r="P899">
            <v>0</v>
          </cell>
          <cell r="Q899">
            <v>0</v>
          </cell>
          <cell r="R899">
            <v>46.79</v>
          </cell>
          <cell r="S899">
            <v>47.73</v>
          </cell>
          <cell r="T899">
            <v>4139.3999999999996</v>
          </cell>
          <cell r="U899">
            <v>0.25700000000000001</v>
          </cell>
          <cell r="V899">
            <v>0.312</v>
          </cell>
          <cell r="W899">
            <v>1046.02</v>
          </cell>
          <cell r="X899">
            <v>54514.46</v>
          </cell>
          <cell r="Y899">
            <v>4542.87</v>
          </cell>
          <cell r="Z899">
            <v>54514.46</v>
          </cell>
          <cell r="AA899">
            <v>54514.46</v>
          </cell>
          <cell r="AB899" t="str">
            <v>SI</v>
          </cell>
          <cell r="AC899">
            <v>4542.87</v>
          </cell>
          <cell r="AD899" t="str">
            <v>SI</v>
          </cell>
          <cell r="AE899">
            <v>4139.3999999999996</v>
          </cell>
          <cell r="AF899" t="str">
            <v>SI</v>
          </cell>
        </row>
        <row r="900">
          <cell r="A900" t="str">
            <v>28875,56  JABA A1A2  26  JEFE/A DE UNIDAD</v>
          </cell>
          <cell r="B900">
            <v>28875.56</v>
          </cell>
          <cell r="C900" t="str">
            <v>JABA</v>
          </cell>
          <cell r="D900" t="str">
            <v>TAG/TEC.GEST</v>
          </cell>
          <cell r="E900" t="str">
            <v>JEFE/A DE UNIDAD</v>
          </cell>
          <cell r="F900" t="str">
            <v>A1A2</v>
          </cell>
          <cell r="G900" t="str">
            <v>26</v>
          </cell>
          <cell r="H900">
            <v>1214.3900000000001</v>
          </cell>
          <cell r="I900">
            <v>1238.68</v>
          </cell>
          <cell r="J900">
            <v>749.38</v>
          </cell>
          <cell r="K900">
            <v>764.37</v>
          </cell>
          <cell r="L900">
            <v>764.54</v>
          </cell>
          <cell r="M900">
            <v>779.83</v>
          </cell>
          <cell r="N900">
            <v>2062.54</v>
          </cell>
          <cell r="O900">
            <v>2103.79</v>
          </cell>
          <cell r="P900">
            <v>0</v>
          </cell>
          <cell r="Q900">
            <v>0</v>
          </cell>
          <cell r="R900">
            <v>46.79</v>
          </cell>
          <cell r="S900">
            <v>47.73</v>
          </cell>
          <cell r="T900">
            <v>4139.3999999999996</v>
          </cell>
          <cell r="U900">
            <v>0.25700000000000001</v>
          </cell>
          <cell r="V900">
            <v>0.312</v>
          </cell>
          <cell r="W900">
            <v>1046.02</v>
          </cell>
          <cell r="X900">
            <v>56305.62</v>
          </cell>
          <cell r="Y900">
            <v>4692.1400000000003</v>
          </cell>
          <cell r="Z900">
            <v>56305.62</v>
          </cell>
          <cell r="AA900">
            <v>56305.62</v>
          </cell>
          <cell r="AB900" t="str">
            <v>SI</v>
          </cell>
          <cell r="AC900">
            <v>4692.1400000000003</v>
          </cell>
          <cell r="AD900" t="str">
            <v>SI</v>
          </cell>
          <cell r="AE900">
            <v>4139.3999999999996</v>
          </cell>
          <cell r="AF900" t="str">
            <v>SI</v>
          </cell>
        </row>
        <row r="901">
          <cell r="A901" t="str">
            <v>28875,56  JAB5 A1A2  26  JEFE/A UNIDAD</v>
          </cell>
          <cell r="B901">
            <v>28875.56</v>
          </cell>
          <cell r="C901" t="str">
            <v>JAB5</v>
          </cell>
          <cell r="D901" t="str">
            <v>TODAS CATEGORÍAS AG/AE-A1/A2</v>
          </cell>
          <cell r="E901" t="str">
            <v>JEFE/A UNIDAD</v>
          </cell>
          <cell r="F901" t="str">
            <v>A1A2</v>
          </cell>
          <cell r="G901" t="str">
            <v>26</v>
          </cell>
          <cell r="H901">
            <v>1214.3900000000001</v>
          </cell>
          <cell r="I901">
            <v>1238.68</v>
          </cell>
          <cell r="J901">
            <v>749.38</v>
          </cell>
          <cell r="K901">
            <v>764.37</v>
          </cell>
          <cell r="L901">
            <v>764.54</v>
          </cell>
          <cell r="M901">
            <v>779.83</v>
          </cell>
          <cell r="N901">
            <v>2062.54</v>
          </cell>
          <cell r="O901">
            <v>2103.79</v>
          </cell>
          <cell r="P901">
            <v>0</v>
          </cell>
          <cell r="Q901">
            <v>0</v>
          </cell>
          <cell r="R901">
            <v>46.79</v>
          </cell>
          <cell r="S901">
            <v>47.73</v>
          </cell>
          <cell r="T901">
            <v>4139.3999999999996</v>
          </cell>
          <cell r="U901">
            <v>0.25850000000000001</v>
          </cell>
          <cell r="V901">
            <v>0.3135</v>
          </cell>
          <cell r="W901">
            <v>1052.1199999999999</v>
          </cell>
          <cell r="X901">
            <v>56305.62</v>
          </cell>
          <cell r="Y901">
            <v>4692.1400000000003</v>
          </cell>
          <cell r="Z901">
            <v>56305.62</v>
          </cell>
          <cell r="AA901">
            <v>56305.62</v>
          </cell>
          <cell r="AB901" t="str">
            <v>SI</v>
          </cell>
          <cell r="AC901">
            <v>4692.1400000000003</v>
          </cell>
          <cell r="AD901" t="str">
            <v>SI</v>
          </cell>
          <cell r="AE901">
            <v>4139.3999999999996</v>
          </cell>
          <cell r="AF901" t="str">
            <v>SI</v>
          </cell>
        </row>
        <row r="902">
          <cell r="A902" t="str">
            <v>28900,62  JAB9 A1A2  24  JEFE/A SECCIÓN</v>
          </cell>
          <cell r="B902">
            <v>28900.62</v>
          </cell>
          <cell r="C902" t="str">
            <v>JAB9</v>
          </cell>
          <cell r="D902" t="str">
            <v>TAE/TAE-GM</v>
          </cell>
          <cell r="E902" t="str">
            <v>JEFE/A SECCIÓN</v>
          </cell>
          <cell r="F902" t="str">
            <v>A1A2</v>
          </cell>
          <cell r="G902" t="str">
            <v>24</v>
          </cell>
          <cell r="H902">
            <v>1214.3900000000001</v>
          </cell>
          <cell r="I902">
            <v>1238.68</v>
          </cell>
          <cell r="J902">
            <v>749.38</v>
          </cell>
          <cell r="K902">
            <v>764.37</v>
          </cell>
          <cell r="L902">
            <v>638.29</v>
          </cell>
          <cell r="M902">
            <v>651.05999999999995</v>
          </cell>
          <cell r="N902">
            <v>2064.33</v>
          </cell>
          <cell r="O902">
            <v>2105.62</v>
          </cell>
          <cell r="P902">
            <v>0</v>
          </cell>
          <cell r="Q902">
            <v>0</v>
          </cell>
          <cell r="R902">
            <v>46.79</v>
          </cell>
          <cell r="S902">
            <v>47.73</v>
          </cell>
          <cell r="T902">
            <v>4139.3999999999996</v>
          </cell>
          <cell r="U902">
            <v>0.25850000000000001</v>
          </cell>
          <cell r="V902">
            <v>0.3135</v>
          </cell>
          <cell r="W902">
            <v>1052.1199999999999</v>
          </cell>
          <cell r="X902">
            <v>54563.18</v>
          </cell>
          <cell r="Y902">
            <v>4546.93</v>
          </cell>
          <cell r="Z902">
            <v>54563.18</v>
          </cell>
          <cell r="AA902">
            <v>54563.18</v>
          </cell>
          <cell r="AB902" t="str">
            <v>SI</v>
          </cell>
          <cell r="AC902">
            <v>4546.93</v>
          </cell>
          <cell r="AD902" t="str">
            <v>SI</v>
          </cell>
          <cell r="AE902">
            <v>4139.3999999999996</v>
          </cell>
          <cell r="AF902" t="str">
            <v>SI</v>
          </cell>
        </row>
        <row r="903">
          <cell r="A903" t="str">
            <v>28905,66  A635 A1  24  JEFE/A SECCIÓN</v>
          </cell>
          <cell r="B903">
            <v>28905.66</v>
          </cell>
          <cell r="C903" t="str">
            <v>A635</v>
          </cell>
          <cell r="D903" t="str">
            <v>TEC.SUPERIOR</v>
          </cell>
          <cell r="E903" t="str">
            <v>JEFE/A SECCIÓN</v>
          </cell>
          <cell r="F903" t="str">
            <v>A1</v>
          </cell>
          <cell r="G903" t="str">
            <v>24</v>
          </cell>
          <cell r="H903">
            <v>1214.3900000000001</v>
          </cell>
          <cell r="I903">
            <v>1238.68</v>
          </cell>
          <cell r="J903">
            <v>749.38</v>
          </cell>
          <cell r="K903">
            <v>764.37</v>
          </cell>
          <cell r="L903">
            <v>638.29</v>
          </cell>
          <cell r="M903">
            <v>651.05999999999995</v>
          </cell>
          <cell r="N903">
            <v>2064.69</v>
          </cell>
          <cell r="O903">
            <v>2105.98</v>
          </cell>
          <cell r="P903">
            <v>0</v>
          </cell>
          <cell r="Q903">
            <v>0</v>
          </cell>
          <cell r="R903">
            <v>46.79</v>
          </cell>
          <cell r="S903">
            <v>47.73</v>
          </cell>
          <cell r="T903">
            <v>4139.3999999999996</v>
          </cell>
          <cell r="U903">
            <v>0.25850000000000001</v>
          </cell>
          <cell r="V903">
            <v>0.3135</v>
          </cell>
          <cell r="W903">
            <v>1052.1199999999999</v>
          </cell>
          <cell r="X903">
            <v>54568.22</v>
          </cell>
          <cell r="Y903">
            <v>4547.3500000000004</v>
          </cell>
          <cell r="Z903">
            <v>54568.22</v>
          </cell>
          <cell r="AA903">
            <v>54568.22</v>
          </cell>
          <cell r="AB903" t="str">
            <v>SI</v>
          </cell>
          <cell r="AC903">
            <v>4547.3500000000004</v>
          </cell>
          <cell r="AD903" t="str">
            <v>SI</v>
          </cell>
          <cell r="AE903">
            <v>4139.3999999999996</v>
          </cell>
          <cell r="AF903" t="str">
            <v>SI</v>
          </cell>
        </row>
        <row r="904">
          <cell r="A904" t="str">
            <v>28910,14  JA06 A1  28  CONSEJERO/A TÉCNICO/A</v>
          </cell>
          <cell r="B904">
            <v>28910.14</v>
          </cell>
          <cell r="C904" t="str">
            <v>JA06</v>
          </cell>
          <cell r="D904" t="str">
            <v>TODAS CATEGORÍAS AG/AE-A1</v>
          </cell>
          <cell r="E904" t="str">
            <v>CONSEJERO/A TÉCNICO/A</v>
          </cell>
          <cell r="F904" t="str">
            <v>A1</v>
          </cell>
          <cell r="G904" t="str">
            <v>28</v>
          </cell>
          <cell r="H904">
            <v>1214.3900000000001</v>
          </cell>
          <cell r="I904">
            <v>1238.68</v>
          </cell>
          <cell r="J904">
            <v>749.38</v>
          </cell>
          <cell r="K904">
            <v>764.37</v>
          </cell>
          <cell r="L904">
            <v>911.48</v>
          </cell>
          <cell r="M904">
            <v>929.71</v>
          </cell>
          <cell r="N904">
            <v>2065.0100000000002</v>
          </cell>
          <cell r="O904">
            <v>2106.31</v>
          </cell>
          <cell r="P904">
            <v>0</v>
          </cell>
          <cell r="Q904">
            <v>0</v>
          </cell>
          <cell r="R904">
            <v>46.79</v>
          </cell>
          <cell r="S904">
            <v>47.73</v>
          </cell>
          <cell r="T904">
            <v>4139.3999999999996</v>
          </cell>
          <cell r="U904">
            <v>0.25700000000000001</v>
          </cell>
          <cell r="V904">
            <v>0.312</v>
          </cell>
          <cell r="W904">
            <v>1046.02</v>
          </cell>
          <cell r="X904">
            <v>58397.36</v>
          </cell>
          <cell r="Y904">
            <v>4866.45</v>
          </cell>
          <cell r="Z904">
            <v>58397.36</v>
          </cell>
          <cell r="AA904">
            <v>58397.36</v>
          </cell>
          <cell r="AB904" t="str">
            <v>SI</v>
          </cell>
          <cell r="AC904">
            <v>4866.45</v>
          </cell>
          <cell r="AD904" t="str">
            <v>SI</v>
          </cell>
          <cell r="AE904">
            <v>4139.3999999999996</v>
          </cell>
          <cell r="AF904" t="str">
            <v>SI</v>
          </cell>
        </row>
        <row r="905">
          <cell r="A905" t="str">
            <v>29005,9  JAB5 A1A2  26  ADJUNTO/A DEPARTAMENTO</v>
          </cell>
          <cell r="B905">
            <v>29005.9</v>
          </cell>
          <cell r="C905" t="str">
            <v>JAB5</v>
          </cell>
          <cell r="D905" t="str">
            <v>TODAS CATEGORÍAS AG/AE-A1/A2</v>
          </cell>
          <cell r="E905" t="str">
            <v>ADJUNTO/A DEPARTAMENTO</v>
          </cell>
          <cell r="F905" t="str">
            <v>A1A2</v>
          </cell>
          <cell r="G905" t="str">
            <v>26</v>
          </cell>
          <cell r="H905">
            <v>1214.3900000000001</v>
          </cell>
          <cell r="I905">
            <v>1238.68</v>
          </cell>
          <cell r="J905">
            <v>749.38</v>
          </cell>
          <cell r="K905">
            <v>764.37</v>
          </cell>
          <cell r="L905">
            <v>764.54</v>
          </cell>
          <cell r="M905">
            <v>779.83</v>
          </cell>
          <cell r="N905">
            <v>2071.85</v>
          </cell>
          <cell r="O905">
            <v>2113.29</v>
          </cell>
          <cell r="P905">
            <v>0</v>
          </cell>
          <cell r="Q905">
            <v>0</v>
          </cell>
          <cell r="R905">
            <v>46.79</v>
          </cell>
          <cell r="S905">
            <v>47.73</v>
          </cell>
          <cell r="T905">
            <v>4139.3999999999996</v>
          </cell>
          <cell r="U905">
            <v>0.25850000000000001</v>
          </cell>
          <cell r="V905">
            <v>0.3135</v>
          </cell>
          <cell r="W905">
            <v>1052.1199999999999</v>
          </cell>
          <cell r="X905">
            <v>56435.96</v>
          </cell>
          <cell r="Y905">
            <v>4703</v>
          </cell>
          <cell r="Z905">
            <v>56435.96</v>
          </cell>
          <cell r="AA905">
            <v>56435.96</v>
          </cell>
          <cell r="AB905" t="str">
            <v>SI</v>
          </cell>
          <cell r="AC905">
            <v>4703</v>
          </cell>
          <cell r="AD905" t="str">
            <v>SI</v>
          </cell>
          <cell r="AE905">
            <v>4139.3999999999996</v>
          </cell>
          <cell r="AF905" t="str">
            <v>SI</v>
          </cell>
        </row>
        <row r="906">
          <cell r="A906" t="str">
            <v>29070,58  B010 A2  22  ENFERMERO/A DE EMERGENCIAS</v>
          </cell>
          <cell r="B906">
            <v>29070.58</v>
          </cell>
          <cell r="C906" t="str">
            <v>B010</v>
          </cell>
          <cell r="D906" t="str">
            <v>ENFERMERO/A</v>
          </cell>
          <cell r="E906" t="str">
            <v>ENFERMERO/A DE EMERGENCIAS</v>
          </cell>
          <cell r="F906" t="str">
            <v>A2</v>
          </cell>
          <cell r="G906" t="str">
            <v>22</v>
          </cell>
          <cell r="H906">
            <v>1050.06</v>
          </cell>
          <cell r="I906">
            <v>1071.06</v>
          </cell>
          <cell r="J906">
            <v>765.83</v>
          </cell>
          <cell r="K906">
            <v>781.15</v>
          </cell>
          <cell r="L906">
            <v>558.28</v>
          </cell>
          <cell r="M906">
            <v>569.45000000000005</v>
          </cell>
          <cell r="N906">
            <v>2076.4699999999998</v>
          </cell>
          <cell r="O906">
            <v>2118</v>
          </cell>
          <cell r="P906">
            <v>0</v>
          </cell>
          <cell r="Q906">
            <v>0</v>
          </cell>
          <cell r="R906">
            <v>46.79</v>
          </cell>
          <cell r="S906">
            <v>47.73</v>
          </cell>
          <cell r="T906">
            <v>4139.3999999999996</v>
          </cell>
          <cell r="U906">
            <v>0.25850000000000001</v>
          </cell>
          <cell r="V906">
            <v>0.3135</v>
          </cell>
          <cell r="W906">
            <v>1052.1199999999999</v>
          </cell>
          <cell r="X906">
            <v>51673.94</v>
          </cell>
          <cell r="Y906">
            <v>4306.16</v>
          </cell>
          <cell r="Z906">
            <v>51673.94</v>
          </cell>
          <cell r="AA906">
            <v>51673.94</v>
          </cell>
          <cell r="AB906" t="str">
            <v>SI</v>
          </cell>
          <cell r="AC906">
            <v>4306.16</v>
          </cell>
          <cell r="AD906" t="str">
            <v>SI</v>
          </cell>
          <cell r="AE906">
            <v>4139.3999999999996</v>
          </cell>
          <cell r="AF906" t="str">
            <v>SI</v>
          </cell>
        </row>
        <row r="907">
          <cell r="A907" t="str">
            <v>29077,86  JA06 A1  28  JEFE/A DEPARTAMENTO</v>
          </cell>
          <cell r="B907">
            <v>29077.86</v>
          </cell>
          <cell r="C907" t="str">
            <v>JA06</v>
          </cell>
          <cell r="D907" t="str">
            <v>TODAS CATEGORÍAS AG/AE-A1</v>
          </cell>
          <cell r="E907" t="str">
            <v>JEFE/A DEPARTAMENTO</v>
          </cell>
          <cell r="F907" t="str">
            <v>A1</v>
          </cell>
          <cell r="G907" t="str">
            <v>28</v>
          </cell>
          <cell r="H907">
            <v>1214.3900000000001</v>
          </cell>
          <cell r="I907">
            <v>1238.68</v>
          </cell>
          <cell r="J907">
            <v>749.38</v>
          </cell>
          <cell r="K907">
            <v>764.37</v>
          </cell>
          <cell r="L907">
            <v>911.48</v>
          </cell>
          <cell r="M907">
            <v>929.71</v>
          </cell>
          <cell r="N907">
            <v>2076.9899999999998</v>
          </cell>
          <cell r="O907">
            <v>2118.5300000000002</v>
          </cell>
          <cell r="P907">
            <v>0</v>
          </cell>
          <cell r="Q907">
            <v>0</v>
          </cell>
          <cell r="R907">
            <v>46.79</v>
          </cell>
          <cell r="S907">
            <v>47.73</v>
          </cell>
          <cell r="T907">
            <v>4139.3999999999996</v>
          </cell>
          <cell r="U907">
            <v>0.25700000000000001</v>
          </cell>
          <cell r="V907">
            <v>0.312</v>
          </cell>
          <cell r="W907">
            <v>1046.02</v>
          </cell>
          <cell r="X907">
            <v>58565.08</v>
          </cell>
          <cell r="Y907">
            <v>4880.42</v>
          </cell>
          <cell r="Z907">
            <v>58565.08</v>
          </cell>
          <cell r="AA907">
            <v>58565.08</v>
          </cell>
          <cell r="AB907" t="str">
            <v>SI</v>
          </cell>
          <cell r="AC907">
            <v>4880.42</v>
          </cell>
          <cell r="AD907" t="str">
            <v>SI</v>
          </cell>
          <cell r="AE907">
            <v>4139.3999999999996</v>
          </cell>
          <cell r="AF907" t="str">
            <v>SI</v>
          </cell>
        </row>
        <row r="908">
          <cell r="A908" t="str">
            <v>29085,14  JCDI C1C2  18  OFICIAL/A (P.M.)</v>
          </cell>
          <cell r="B908">
            <v>29085.14</v>
          </cell>
          <cell r="C908" t="str">
            <v>JCDI</v>
          </cell>
          <cell r="D908" t="str">
            <v>OFIC (P.M.)/OFIC (P.M.)-A EXT</v>
          </cell>
          <cell r="E908" t="str">
            <v>OFICIAL/A (P.M.)</v>
          </cell>
          <cell r="F908" t="str">
            <v>C1C2</v>
          </cell>
          <cell r="G908" t="str">
            <v>18</v>
          </cell>
          <cell r="H908">
            <v>788.42</v>
          </cell>
          <cell r="I908" t="e">
            <v>#N/A</v>
          </cell>
          <cell r="J908">
            <v>681.43</v>
          </cell>
          <cell r="K908">
            <v>695.06</v>
          </cell>
          <cell r="L908">
            <v>432.32</v>
          </cell>
          <cell r="M908" t="e">
            <v>#N/A</v>
          </cell>
          <cell r="N908">
            <v>2077.5100000000002</v>
          </cell>
          <cell r="O908">
            <v>2119.06</v>
          </cell>
          <cell r="P908">
            <v>0</v>
          </cell>
          <cell r="Q908">
            <v>0</v>
          </cell>
          <cell r="R908">
            <v>46.79</v>
          </cell>
          <cell r="S908">
            <v>47.73</v>
          </cell>
          <cell r="T908">
            <v>3884.72</v>
          </cell>
          <cell r="U908">
            <v>0.3664</v>
          </cell>
          <cell r="V908">
            <v>0.3664</v>
          </cell>
          <cell r="W908">
            <v>1423.36</v>
          </cell>
          <cell r="X908">
            <v>46616.58</v>
          </cell>
          <cell r="Y908">
            <v>3884.72</v>
          </cell>
          <cell r="Z908">
            <v>46616.58</v>
          </cell>
          <cell r="AA908">
            <v>46616.58</v>
          </cell>
          <cell r="AB908" t="str">
            <v>SI</v>
          </cell>
          <cell r="AC908">
            <v>3884.72</v>
          </cell>
          <cell r="AD908" t="str">
            <v>SI</v>
          </cell>
          <cell r="AE908">
            <v>3884.72</v>
          </cell>
          <cell r="AF908" t="str">
            <v>SI</v>
          </cell>
        </row>
        <row r="909">
          <cell r="A909" t="str">
            <v>29099,28  JABA A1A2  26  ADJUNTO/A DEPARTAMENTO DE DISTRITO</v>
          </cell>
          <cell r="B909">
            <v>29099.279999999999</v>
          </cell>
          <cell r="C909" t="str">
            <v>JABA</v>
          </cell>
          <cell r="D909" t="str">
            <v>TAG/TEC.GEST</v>
          </cell>
          <cell r="E909" t="str">
            <v>ADJUNTO/A DEPARTAMENTO DE DISTRITO</v>
          </cell>
          <cell r="F909" t="str">
            <v>A1A2</v>
          </cell>
          <cell r="G909" t="str">
            <v>26</v>
          </cell>
          <cell r="H909">
            <v>1214.3900000000001</v>
          </cell>
          <cell r="I909">
            <v>1238.68</v>
          </cell>
          <cell r="J909">
            <v>749.38</v>
          </cell>
          <cell r="K909">
            <v>764.37</v>
          </cell>
          <cell r="L909">
            <v>764.54</v>
          </cell>
          <cell r="M909">
            <v>779.83</v>
          </cell>
          <cell r="N909">
            <v>2078.52</v>
          </cell>
          <cell r="O909">
            <v>2120.09</v>
          </cell>
          <cell r="P909">
            <v>0</v>
          </cell>
          <cell r="Q909">
            <v>0</v>
          </cell>
          <cell r="R909">
            <v>46.79</v>
          </cell>
          <cell r="S909">
            <v>47.73</v>
          </cell>
          <cell r="T909">
            <v>4139.3999999999996</v>
          </cell>
          <cell r="U909">
            <v>0.25700000000000001</v>
          </cell>
          <cell r="V909">
            <v>0.312</v>
          </cell>
          <cell r="W909">
            <v>1046.02</v>
          </cell>
          <cell r="X909">
            <v>56529.34</v>
          </cell>
          <cell r="Y909">
            <v>4710.78</v>
          </cell>
          <cell r="Z909">
            <v>56529.34</v>
          </cell>
          <cell r="AA909">
            <v>56529.34</v>
          </cell>
          <cell r="AB909" t="str">
            <v>SI</v>
          </cell>
          <cell r="AC909">
            <v>4710.78</v>
          </cell>
          <cell r="AD909" t="str">
            <v>SI</v>
          </cell>
          <cell r="AE909">
            <v>4139.3999999999996</v>
          </cell>
          <cell r="AF909" t="str">
            <v>SI</v>
          </cell>
        </row>
        <row r="910">
          <cell r="A910" t="str">
            <v>29099,28  JAB5 A1A2  26  JEFE/A UNIDAD DISTRITO</v>
          </cell>
          <cell r="B910">
            <v>29099.279999999999</v>
          </cell>
          <cell r="C910" t="str">
            <v>JAB5</v>
          </cell>
          <cell r="D910" t="str">
            <v>TODAS CATEGORÍAS AG/AE-A1/A2</v>
          </cell>
          <cell r="E910" t="str">
            <v>JEFE/A UNIDAD DISTRITO</v>
          </cell>
          <cell r="F910" t="str">
            <v>A1A2</v>
          </cell>
          <cell r="G910" t="str">
            <v>26</v>
          </cell>
          <cell r="H910">
            <v>1214.3900000000001</v>
          </cell>
          <cell r="I910">
            <v>1238.68</v>
          </cell>
          <cell r="J910">
            <v>749.38</v>
          </cell>
          <cell r="K910">
            <v>764.37</v>
          </cell>
          <cell r="L910">
            <v>764.54</v>
          </cell>
          <cell r="M910">
            <v>779.83</v>
          </cell>
          <cell r="N910">
            <v>2078.52</v>
          </cell>
          <cell r="O910">
            <v>2120.09</v>
          </cell>
          <cell r="P910">
            <v>0</v>
          </cell>
          <cell r="Q910">
            <v>0</v>
          </cell>
          <cell r="R910">
            <v>46.79</v>
          </cell>
          <cell r="S910">
            <v>47.73</v>
          </cell>
          <cell r="T910">
            <v>4139.3999999999996</v>
          </cell>
          <cell r="U910">
            <v>0.25850000000000001</v>
          </cell>
          <cell r="V910">
            <v>0.3135</v>
          </cell>
          <cell r="W910">
            <v>1052.1199999999999</v>
          </cell>
          <cell r="X910">
            <v>56529.34</v>
          </cell>
          <cell r="Y910">
            <v>4710.78</v>
          </cell>
          <cell r="Z910">
            <v>56529.34</v>
          </cell>
          <cell r="AA910">
            <v>56529.34</v>
          </cell>
          <cell r="AB910" t="str">
            <v>SI</v>
          </cell>
          <cell r="AC910">
            <v>4710.78</v>
          </cell>
          <cell r="AD910" t="str">
            <v>SI</v>
          </cell>
          <cell r="AE910">
            <v>4139.3999999999996</v>
          </cell>
          <cell r="AF910" t="str">
            <v>SI</v>
          </cell>
        </row>
        <row r="911">
          <cell r="A911" t="str">
            <v>29099,28  JAB4 A1A2  26  ADJUNTO/A DEPARTAMENTO DISTRITO</v>
          </cell>
          <cell r="B911">
            <v>29099.279999999999</v>
          </cell>
          <cell r="C911" t="str">
            <v>JAB4</v>
          </cell>
          <cell r="D911" t="str">
            <v>ING/ARQ-S/T</v>
          </cell>
          <cell r="E911" t="str">
            <v>ADJUNTO/A DEPARTAMENTO DISTRITO</v>
          </cell>
          <cell r="F911" t="str">
            <v>A1A2</v>
          </cell>
          <cell r="G911" t="str">
            <v>26</v>
          </cell>
          <cell r="H911">
            <v>1214.3900000000001</v>
          </cell>
          <cell r="I911">
            <v>1238.68</v>
          </cell>
          <cell r="J911">
            <v>749.38</v>
          </cell>
          <cell r="K911">
            <v>764.37</v>
          </cell>
          <cell r="L911">
            <v>764.54</v>
          </cell>
          <cell r="M911">
            <v>779.83</v>
          </cell>
          <cell r="N911">
            <v>2078.52</v>
          </cell>
          <cell r="O911">
            <v>2120.09</v>
          </cell>
          <cell r="P911">
            <v>0</v>
          </cell>
          <cell r="Q911">
            <v>0</v>
          </cell>
          <cell r="R911">
            <v>46.79</v>
          </cell>
          <cell r="S911">
            <v>47.73</v>
          </cell>
          <cell r="T911">
            <v>4139.3999999999996</v>
          </cell>
          <cell r="U911">
            <v>0.25850000000000001</v>
          </cell>
          <cell r="V911">
            <v>0.3135</v>
          </cell>
          <cell r="W911">
            <v>1052.1199999999999</v>
          </cell>
          <cell r="X911">
            <v>56529.34</v>
          </cell>
          <cell r="Y911">
            <v>4710.78</v>
          </cell>
          <cell r="Z911">
            <v>56529.34</v>
          </cell>
          <cell r="AA911">
            <v>56529.34</v>
          </cell>
          <cell r="AB911" t="str">
            <v>SI</v>
          </cell>
          <cell r="AC911">
            <v>4710.78</v>
          </cell>
          <cell r="AD911" t="str">
            <v>SI</v>
          </cell>
          <cell r="AE911">
            <v>4139.3999999999996</v>
          </cell>
          <cell r="AF911" t="str">
            <v>SI</v>
          </cell>
        </row>
        <row r="912">
          <cell r="A912" t="str">
            <v>29099,28  A600 A1  26  ADJUNTO/A DEPARTAMENTO DE DISTRITO</v>
          </cell>
          <cell r="B912">
            <v>29099.279999999999</v>
          </cell>
          <cell r="C912" t="str">
            <v>A600</v>
          </cell>
          <cell r="D912" t="str">
            <v>T.A.G.</v>
          </cell>
          <cell r="E912" t="str">
            <v>ADJUNTO/A DEPARTAMENTO DE DISTRITO</v>
          </cell>
          <cell r="F912" t="str">
            <v>A1</v>
          </cell>
          <cell r="G912" t="str">
            <v>26</v>
          </cell>
          <cell r="H912">
            <v>1214.3900000000001</v>
          </cell>
          <cell r="I912" t="e">
            <v>#N/A</v>
          </cell>
          <cell r="J912">
            <v>749.38</v>
          </cell>
          <cell r="K912">
            <v>764.37</v>
          </cell>
          <cell r="L912">
            <v>764.54</v>
          </cell>
          <cell r="M912" t="e">
            <v>#N/A</v>
          </cell>
          <cell r="N912">
            <v>2078.52</v>
          </cell>
          <cell r="O912">
            <v>2120.09</v>
          </cell>
          <cell r="P912">
            <v>0</v>
          </cell>
          <cell r="Q912">
            <v>0</v>
          </cell>
          <cell r="R912">
            <v>46.79</v>
          </cell>
          <cell r="S912">
            <v>47.73</v>
          </cell>
          <cell r="T912">
            <v>4139.3999999999996</v>
          </cell>
          <cell r="U912">
            <v>0.25700000000000001</v>
          </cell>
          <cell r="V912">
            <v>0.312</v>
          </cell>
          <cell r="W912">
            <v>1046.02</v>
          </cell>
          <cell r="X912">
            <v>56529.34</v>
          </cell>
          <cell r="Y912">
            <v>4710.78</v>
          </cell>
          <cell r="Z912">
            <v>56529.34</v>
          </cell>
          <cell r="AA912">
            <v>56529.34</v>
          </cell>
          <cell r="AB912" t="str">
            <v>SI</v>
          </cell>
          <cell r="AC912">
            <v>4710.78</v>
          </cell>
          <cell r="AD912" t="str">
            <v>SI</v>
          </cell>
          <cell r="AE912">
            <v>4139.3999999999996</v>
          </cell>
          <cell r="AF912" t="str">
            <v>SI</v>
          </cell>
        </row>
        <row r="913">
          <cell r="A913" t="str">
            <v>29099,28  JABA A1A2  26  JEFE/A UNIDAD DE DISTRITO</v>
          </cell>
          <cell r="B913">
            <v>29099.279999999999</v>
          </cell>
          <cell r="C913" t="str">
            <v>JABA</v>
          </cell>
          <cell r="D913" t="str">
            <v>TAG/TEC.GEST</v>
          </cell>
          <cell r="E913" t="str">
            <v>JEFE/A UNIDAD DE DISTRITO</v>
          </cell>
          <cell r="F913" t="str">
            <v>A1A2</v>
          </cell>
          <cell r="G913" t="str">
            <v>26</v>
          </cell>
          <cell r="H913">
            <v>1214.3900000000001</v>
          </cell>
          <cell r="I913">
            <v>1238.68</v>
          </cell>
          <cell r="J913">
            <v>749.38</v>
          </cell>
          <cell r="K913">
            <v>764.37</v>
          </cell>
          <cell r="L913">
            <v>764.54</v>
          </cell>
          <cell r="M913">
            <v>779.83</v>
          </cell>
          <cell r="N913">
            <v>2078.52</v>
          </cell>
          <cell r="O913">
            <v>2120.09</v>
          </cell>
          <cell r="P913">
            <v>0</v>
          </cell>
          <cell r="Q913">
            <v>0</v>
          </cell>
          <cell r="R913">
            <v>46.79</v>
          </cell>
          <cell r="S913">
            <v>47.73</v>
          </cell>
          <cell r="T913">
            <v>4139.3999999999996</v>
          </cell>
          <cell r="U913">
            <v>0.25700000000000001</v>
          </cell>
          <cell r="V913">
            <v>0.312</v>
          </cell>
          <cell r="W913">
            <v>1046.02</v>
          </cell>
          <cell r="X913">
            <v>56529.34</v>
          </cell>
          <cell r="Y913">
            <v>4710.78</v>
          </cell>
          <cell r="Z913">
            <v>56529.34</v>
          </cell>
          <cell r="AA913">
            <v>56529.34</v>
          </cell>
          <cell r="AB913" t="str">
            <v>SI</v>
          </cell>
          <cell r="AC913">
            <v>4710.78</v>
          </cell>
          <cell r="AD913" t="str">
            <v>SI</v>
          </cell>
          <cell r="AE913">
            <v>4139.3999999999996</v>
          </cell>
          <cell r="AF913" t="str">
            <v>SI</v>
          </cell>
        </row>
        <row r="914">
          <cell r="A914" t="str">
            <v>29099,28  JAB9 A1A2  26  JEFE/A UNIDAD DISTRITO</v>
          </cell>
          <cell r="B914">
            <v>29099.279999999999</v>
          </cell>
          <cell r="C914" t="str">
            <v>JAB9</v>
          </cell>
          <cell r="D914" t="str">
            <v>TAE/TAE-GM</v>
          </cell>
          <cell r="E914" t="str">
            <v>JEFE/A UNIDAD DISTRITO</v>
          </cell>
          <cell r="F914" t="str">
            <v>A1A2</v>
          </cell>
          <cell r="G914" t="str">
            <v>26</v>
          </cell>
          <cell r="H914">
            <v>1214.3900000000001</v>
          </cell>
          <cell r="I914">
            <v>1238.68</v>
          </cell>
          <cell r="J914">
            <v>749.38</v>
          </cell>
          <cell r="K914">
            <v>764.37</v>
          </cell>
          <cell r="L914">
            <v>764.54</v>
          </cell>
          <cell r="M914">
            <v>779.83</v>
          </cell>
          <cell r="N914">
            <v>2078.52</v>
          </cell>
          <cell r="O914">
            <v>2120.09</v>
          </cell>
          <cell r="P914">
            <v>0</v>
          </cell>
          <cell r="Q914">
            <v>0</v>
          </cell>
          <cell r="R914">
            <v>46.79</v>
          </cell>
          <cell r="S914">
            <v>47.73</v>
          </cell>
          <cell r="T914">
            <v>4139.3999999999996</v>
          </cell>
          <cell r="U914">
            <v>0.25850000000000001</v>
          </cell>
          <cell r="V914">
            <v>0.3135</v>
          </cell>
          <cell r="W914">
            <v>1052.1199999999999</v>
          </cell>
          <cell r="X914">
            <v>56529.34</v>
          </cell>
          <cell r="Y914">
            <v>4710.78</v>
          </cell>
          <cell r="Z914">
            <v>56529.34</v>
          </cell>
          <cell r="AA914">
            <v>56529.34</v>
          </cell>
          <cell r="AB914" t="str">
            <v>SI</v>
          </cell>
          <cell r="AC914">
            <v>4710.78</v>
          </cell>
          <cell r="AD914" t="str">
            <v>SI</v>
          </cell>
          <cell r="AE914">
            <v>4139.3999999999996</v>
          </cell>
          <cell r="AF914" t="str">
            <v>SI</v>
          </cell>
        </row>
        <row r="915">
          <cell r="A915" t="str">
            <v>29222,34  JAB1 A1A2  24  ASESOR/A TÉCNICO/A</v>
          </cell>
          <cell r="B915">
            <v>29222.34</v>
          </cell>
          <cell r="C915" t="str">
            <v>JAB1</v>
          </cell>
          <cell r="D915" t="str">
            <v>ARQ-S/ARQ-T</v>
          </cell>
          <cell r="E915" t="str">
            <v>ASESOR/A TÉCNICO/A</v>
          </cell>
          <cell r="F915" t="str">
            <v>A1A2</v>
          </cell>
          <cell r="G915" t="str">
            <v>24</v>
          </cell>
          <cell r="H915">
            <v>1214.3900000000001</v>
          </cell>
          <cell r="I915" t="e">
            <v>#N/A</v>
          </cell>
          <cell r="J915">
            <v>749.38</v>
          </cell>
          <cell r="K915">
            <v>764.37</v>
          </cell>
          <cell r="L915">
            <v>638.29</v>
          </cell>
          <cell r="M915" t="e">
            <v>#N/A</v>
          </cell>
          <cell r="N915">
            <v>2087.31</v>
          </cell>
          <cell r="O915">
            <v>2129.06</v>
          </cell>
          <cell r="P915">
            <v>0</v>
          </cell>
          <cell r="Q915">
            <v>0</v>
          </cell>
          <cell r="R915">
            <v>46.79</v>
          </cell>
          <cell r="S915">
            <v>47.73</v>
          </cell>
          <cell r="T915">
            <v>4139.3999999999996</v>
          </cell>
          <cell r="U915">
            <v>0.25850000000000001</v>
          </cell>
          <cell r="V915">
            <v>0.3135</v>
          </cell>
          <cell r="W915">
            <v>1052.1199999999999</v>
          </cell>
          <cell r="X915">
            <v>54884.9</v>
          </cell>
          <cell r="Y915">
            <v>4573.74</v>
          </cell>
          <cell r="Z915">
            <v>54884.9</v>
          </cell>
          <cell r="AA915">
            <v>54884.9</v>
          </cell>
          <cell r="AB915" t="str">
            <v>SI</v>
          </cell>
          <cell r="AC915">
            <v>4573.74</v>
          </cell>
          <cell r="AD915" t="str">
            <v>SI</v>
          </cell>
          <cell r="AE915">
            <v>4139.3999999999996</v>
          </cell>
          <cell r="AF915" t="str">
            <v>SI</v>
          </cell>
        </row>
        <row r="916">
          <cell r="A916" t="str">
            <v>29222,34  JAB4 A1A2  24  ASESOR/A TÉCNICO/A</v>
          </cell>
          <cell r="B916">
            <v>29222.34</v>
          </cell>
          <cell r="C916" t="str">
            <v>JAB4</v>
          </cell>
          <cell r="D916" t="str">
            <v>ING/ARQ-S/T</v>
          </cell>
          <cell r="E916" t="str">
            <v>ASESOR/A TÉCNICO/A</v>
          </cell>
          <cell r="F916" t="str">
            <v>A1A2</v>
          </cell>
          <cell r="G916" t="str">
            <v>24</v>
          </cell>
          <cell r="H916">
            <v>1214.3900000000001</v>
          </cell>
          <cell r="I916">
            <v>1238.68</v>
          </cell>
          <cell r="J916">
            <v>749.38</v>
          </cell>
          <cell r="K916">
            <v>764.37</v>
          </cell>
          <cell r="L916">
            <v>638.29</v>
          </cell>
          <cell r="M916">
            <v>651.05999999999995</v>
          </cell>
          <cell r="N916">
            <v>2087.31</v>
          </cell>
          <cell r="O916">
            <v>2129.06</v>
          </cell>
          <cell r="P916">
            <v>0</v>
          </cell>
          <cell r="Q916">
            <v>0</v>
          </cell>
          <cell r="R916">
            <v>46.79</v>
          </cell>
          <cell r="S916">
            <v>47.73</v>
          </cell>
          <cell r="T916">
            <v>4139.3999999999996</v>
          </cell>
          <cell r="U916">
            <v>0.25850000000000001</v>
          </cell>
          <cell r="V916">
            <v>0.3135</v>
          </cell>
          <cell r="W916">
            <v>1052.1199999999999</v>
          </cell>
          <cell r="X916">
            <v>54884.9</v>
          </cell>
          <cell r="Y916">
            <v>4573.74</v>
          </cell>
          <cell r="Z916">
            <v>54884.9</v>
          </cell>
          <cell r="AA916">
            <v>54884.9</v>
          </cell>
          <cell r="AB916" t="str">
            <v>SI</v>
          </cell>
          <cell r="AC916">
            <v>4573.74</v>
          </cell>
          <cell r="AD916" t="str">
            <v>SI</v>
          </cell>
          <cell r="AE916">
            <v>4139.3999999999996</v>
          </cell>
          <cell r="AF916" t="str">
            <v>SI</v>
          </cell>
        </row>
        <row r="917">
          <cell r="A917" t="str">
            <v>29222,34  JAB2 A1A2  24  ASESOR/A TÉCNICO/A</v>
          </cell>
          <cell r="B917">
            <v>29222.34</v>
          </cell>
          <cell r="C917" t="str">
            <v>JAB2</v>
          </cell>
          <cell r="D917" t="str">
            <v>ING-S/ING-T</v>
          </cell>
          <cell r="E917" t="str">
            <v>ASESOR/A TÉCNICO/A</v>
          </cell>
          <cell r="F917" t="str">
            <v>A1A2</v>
          </cell>
          <cell r="G917" t="str">
            <v>24</v>
          </cell>
          <cell r="H917">
            <v>1214.3900000000001</v>
          </cell>
          <cell r="I917">
            <v>1238.68</v>
          </cell>
          <cell r="J917">
            <v>749.38</v>
          </cell>
          <cell r="K917">
            <v>764.37</v>
          </cell>
          <cell r="L917">
            <v>638.29</v>
          </cell>
          <cell r="M917">
            <v>651.05999999999995</v>
          </cell>
          <cell r="N917">
            <v>2087.31</v>
          </cell>
          <cell r="O917">
            <v>2129.06</v>
          </cell>
          <cell r="P917">
            <v>0</v>
          </cell>
          <cell r="Q917">
            <v>0</v>
          </cell>
          <cell r="R917">
            <v>46.79</v>
          </cell>
          <cell r="S917">
            <v>47.73</v>
          </cell>
          <cell r="T917">
            <v>4139.3999999999996</v>
          </cell>
          <cell r="U917">
            <v>0.25850000000000001</v>
          </cell>
          <cell r="V917">
            <v>0.3135</v>
          </cell>
          <cell r="W917">
            <v>1052.1199999999999</v>
          </cell>
          <cell r="X917">
            <v>54884.9</v>
          </cell>
          <cell r="Y917">
            <v>4573.74</v>
          </cell>
          <cell r="Z917">
            <v>54884.9</v>
          </cell>
          <cell r="AA917">
            <v>54884.9</v>
          </cell>
          <cell r="AB917" t="str">
            <v>SI</v>
          </cell>
          <cell r="AC917">
            <v>4573.74</v>
          </cell>
          <cell r="AD917" t="str">
            <v>SI</v>
          </cell>
          <cell r="AE917">
            <v>4139.3999999999996</v>
          </cell>
          <cell r="AF917" t="str">
            <v>SI</v>
          </cell>
        </row>
        <row r="918">
          <cell r="A918" t="str">
            <v>29237,18  C115 C1  16  BOMBERO/A ESPECIALISTA</v>
          </cell>
          <cell r="B918">
            <v>29237.18</v>
          </cell>
          <cell r="C918" t="str">
            <v>C115</v>
          </cell>
          <cell r="D918" t="str">
            <v>BOMBERO ESP.</v>
          </cell>
          <cell r="E918" t="str">
            <v>BOMBERO/A ESPECIALISTA</v>
          </cell>
          <cell r="F918" t="str">
            <v>C1</v>
          </cell>
          <cell r="G918" t="str">
            <v>16</v>
          </cell>
          <cell r="H918">
            <v>788.42</v>
          </cell>
          <cell r="I918" t="e">
            <v>#N/A</v>
          </cell>
          <cell r="J918">
            <v>681.43</v>
          </cell>
          <cell r="K918">
            <v>695.06</v>
          </cell>
          <cell r="L918">
            <v>383.19</v>
          </cell>
          <cell r="M918" t="e">
            <v>#N/A</v>
          </cell>
          <cell r="N918">
            <v>2088.37</v>
          </cell>
          <cell r="O918">
            <v>2130.14</v>
          </cell>
          <cell r="P918">
            <v>0</v>
          </cell>
          <cell r="Q918">
            <v>0</v>
          </cell>
          <cell r="R918">
            <v>46.79</v>
          </cell>
          <cell r="S918">
            <v>47.73</v>
          </cell>
          <cell r="T918">
            <v>3840.07</v>
          </cell>
          <cell r="U918">
            <v>0.3664</v>
          </cell>
          <cell r="V918">
            <v>0.3664</v>
          </cell>
          <cell r="W918">
            <v>1407</v>
          </cell>
          <cell r="X918">
            <v>46080.800000000003</v>
          </cell>
          <cell r="Y918">
            <v>3840.07</v>
          </cell>
          <cell r="Z918">
            <v>46080.800000000003</v>
          </cell>
          <cell r="AA918">
            <v>46080.800000000003</v>
          </cell>
          <cell r="AB918" t="str">
            <v>SI</v>
          </cell>
          <cell r="AC918">
            <v>3840.07</v>
          </cell>
          <cell r="AD918" t="str">
            <v>SI</v>
          </cell>
          <cell r="AE918">
            <v>3840.07</v>
          </cell>
          <cell r="AF918" t="str">
            <v>SI</v>
          </cell>
        </row>
        <row r="919">
          <cell r="A919" t="str">
            <v>29237,18  C120 C1  16  BOMBERO/A CONDUCTOR/A ESPECIALISTA</v>
          </cell>
          <cell r="B919">
            <v>29237.18</v>
          </cell>
          <cell r="C919" t="str">
            <v>C120</v>
          </cell>
          <cell r="D919" t="str">
            <v>BOM.CON.ESP.</v>
          </cell>
          <cell r="E919" t="str">
            <v>BOMBERO/A CONDUCTOR/A ESPECIALISTA</v>
          </cell>
          <cell r="F919" t="str">
            <v>C1</v>
          </cell>
          <cell r="G919" t="str">
            <v>16</v>
          </cell>
          <cell r="H919">
            <v>788.42</v>
          </cell>
          <cell r="I919" t="e">
            <v>#N/A</v>
          </cell>
          <cell r="J919">
            <v>681.43</v>
          </cell>
          <cell r="K919">
            <v>695.06</v>
          </cell>
          <cell r="L919">
            <v>383.19</v>
          </cell>
          <cell r="M919" t="e">
            <v>#N/A</v>
          </cell>
          <cell r="N919">
            <v>2088.37</v>
          </cell>
          <cell r="O919">
            <v>2130.14</v>
          </cell>
          <cell r="P919">
            <v>0</v>
          </cell>
          <cell r="Q919">
            <v>0</v>
          </cell>
          <cell r="R919">
            <v>46.79</v>
          </cell>
          <cell r="S919">
            <v>47.73</v>
          </cell>
          <cell r="T919">
            <v>3840.07</v>
          </cell>
          <cell r="U919">
            <v>0.3664</v>
          </cell>
          <cell r="V919">
            <v>0.3664</v>
          </cell>
          <cell r="W919">
            <v>1407</v>
          </cell>
          <cell r="X919">
            <v>46080.800000000003</v>
          </cell>
          <cell r="Y919">
            <v>3840.07</v>
          </cell>
          <cell r="Z919">
            <v>46080.800000000003</v>
          </cell>
          <cell r="AA919">
            <v>46080.800000000003</v>
          </cell>
          <cell r="AB919" t="str">
            <v>SI</v>
          </cell>
          <cell r="AC919">
            <v>3840.07</v>
          </cell>
          <cell r="AD919" t="str">
            <v>SI</v>
          </cell>
          <cell r="AE919">
            <v>3840.07</v>
          </cell>
          <cell r="AF919" t="str">
            <v>SI</v>
          </cell>
        </row>
        <row r="920">
          <cell r="A920" t="str">
            <v>29237,18  D020 C2  16  BOMBERO/A</v>
          </cell>
          <cell r="B920">
            <v>29237.18</v>
          </cell>
          <cell r="C920" t="str">
            <v>D020</v>
          </cell>
          <cell r="D920" t="str">
            <v>BOMBERO</v>
          </cell>
          <cell r="E920" t="str">
            <v>BOMBERO/A</v>
          </cell>
          <cell r="F920" t="str">
            <v>C2</v>
          </cell>
          <cell r="G920" t="str">
            <v>16</v>
          </cell>
          <cell r="H920">
            <v>656.18</v>
          </cell>
          <cell r="I920" t="e">
            <v>#N/A</v>
          </cell>
          <cell r="J920">
            <v>650.20000000000005</v>
          </cell>
          <cell r="K920">
            <v>663.2</v>
          </cell>
          <cell r="L920">
            <v>383.19</v>
          </cell>
          <cell r="M920" t="e">
            <v>#N/A</v>
          </cell>
          <cell r="N920">
            <v>2088.37</v>
          </cell>
          <cell r="O920">
            <v>2130.14</v>
          </cell>
          <cell r="P920">
            <v>0</v>
          </cell>
          <cell r="Q920">
            <v>0</v>
          </cell>
          <cell r="R920">
            <v>46.79</v>
          </cell>
          <cell r="S920">
            <v>47.73</v>
          </cell>
          <cell r="T920">
            <v>3702.62</v>
          </cell>
          <cell r="U920">
            <v>0.3664</v>
          </cell>
          <cell r="V920">
            <v>0.3664</v>
          </cell>
          <cell r="W920">
            <v>1356.64</v>
          </cell>
          <cell r="X920">
            <v>44431.46</v>
          </cell>
          <cell r="Y920">
            <v>3702.62</v>
          </cell>
          <cell r="Z920">
            <v>44431.46</v>
          </cell>
          <cell r="AA920">
            <v>44431.46</v>
          </cell>
          <cell r="AB920" t="str">
            <v>SI</v>
          </cell>
          <cell r="AC920">
            <v>3702.62</v>
          </cell>
          <cell r="AD920" t="str">
            <v>SI</v>
          </cell>
          <cell r="AE920">
            <v>3702.62</v>
          </cell>
          <cell r="AF920" t="str">
            <v>SI</v>
          </cell>
        </row>
        <row r="921">
          <cell r="A921" t="str">
            <v>29237,18  JCD6 C1C2  16  BOMBERO/A CONDUCTOR/A Y CONDUCTOR/A ESP.</v>
          </cell>
          <cell r="B921">
            <v>29237.18</v>
          </cell>
          <cell r="C921" t="str">
            <v>JCD6</v>
          </cell>
          <cell r="D921" t="str">
            <v>B.COND/B.C.E</v>
          </cell>
          <cell r="E921" t="str">
            <v>BOMBERO/A CONDUCTOR/A Y CONDUCTOR/A ESP.</v>
          </cell>
          <cell r="F921" t="str">
            <v>C1C2</v>
          </cell>
          <cell r="G921" t="str">
            <v>16</v>
          </cell>
          <cell r="H921">
            <v>788.42</v>
          </cell>
          <cell r="I921" t="e">
            <v>#N/A</v>
          </cell>
          <cell r="J921">
            <v>681.43</v>
          </cell>
          <cell r="K921">
            <v>695.06</v>
          </cell>
          <cell r="L921">
            <v>383.19</v>
          </cell>
          <cell r="M921" t="e">
            <v>#N/A</v>
          </cell>
          <cell r="N921">
            <v>2088.37</v>
          </cell>
          <cell r="O921">
            <v>2130.14</v>
          </cell>
          <cell r="P921">
            <v>0</v>
          </cell>
          <cell r="Q921">
            <v>0</v>
          </cell>
          <cell r="R921">
            <v>46.79</v>
          </cell>
          <cell r="S921">
            <v>47.73</v>
          </cell>
          <cell r="T921">
            <v>3840.07</v>
          </cell>
          <cell r="U921">
            <v>0.3664</v>
          </cell>
          <cell r="V921">
            <v>0.3664</v>
          </cell>
          <cell r="W921">
            <v>1407</v>
          </cell>
          <cell r="X921">
            <v>46080.800000000003</v>
          </cell>
          <cell r="Y921">
            <v>3840.07</v>
          </cell>
          <cell r="Z921">
            <v>46080.800000000003</v>
          </cell>
          <cell r="AA921">
            <v>46080.800000000003</v>
          </cell>
          <cell r="AB921" t="str">
            <v>SI</v>
          </cell>
          <cell r="AC921">
            <v>3840.07</v>
          </cell>
          <cell r="AD921" t="str">
            <v>SI</v>
          </cell>
          <cell r="AE921">
            <v>3840.07</v>
          </cell>
          <cell r="AF921" t="str">
            <v>SI</v>
          </cell>
        </row>
        <row r="922">
          <cell r="A922" t="str">
            <v>29262,66  JAB4 A1A2  26  JEFE/A UNIDAD</v>
          </cell>
          <cell r="B922">
            <v>29262.66</v>
          </cell>
          <cell r="C922" t="str">
            <v>JAB4</v>
          </cell>
          <cell r="D922" t="str">
            <v>ING/ARQ-S/T</v>
          </cell>
          <cell r="E922" t="str">
            <v>JEFE/A UNIDAD</v>
          </cell>
          <cell r="F922" t="str">
            <v>A1A2</v>
          </cell>
          <cell r="G922" t="str">
            <v>26</v>
          </cell>
          <cell r="H922">
            <v>1214.3900000000001</v>
          </cell>
          <cell r="I922">
            <v>1238.68</v>
          </cell>
          <cell r="J922">
            <v>749.38</v>
          </cell>
          <cell r="K922">
            <v>764.37</v>
          </cell>
          <cell r="L922">
            <v>764.54</v>
          </cell>
          <cell r="M922">
            <v>779.83</v>
          </cell>
          <cell r="N922">
            <v>2090.19</v>
          </cell>
          <cell r="O922">
            <v>2131.9899999999998</v>
          </cell>
          <cell r="P922">
            <v>0</v>
          </cell>
          <cell r="Q922">
            <v>0</v>
          </cell>
          <cell r="R922">
            <v>46.79</v>
          </cell>
          <cell r="S922">
            <v>47.73</v>
          </cell>
          <cell r="T922">
            <v>4139.3999999999996</v>
          </cell>
          <cell r="U922">
            <v>0.25850000000000001</v>
          </cell>
          <cell r="V922">
            <v>0.3135</v>
          </cell>
          <cell r="W922">
            <v>1052.1199999999999</v>
          </cell>
          <cell r="X922">
            <v>56692.72</v>
          </cell>
          <cell r="Y922">
            <v>4724.3900000000003</v>
          </cell>
          <cell r="Z922">
            <v>56692.72</v>
          </cell>
          <cell r="AA922">
            <v>56692.72</v>
          </cell>
          <cell r="AB922" t="str">
            <v>SI</v>
          </cell>
          <cell r="AC922">
            <v>4724.3900000000003</v>
          </cell>
          <cell r="AD922" t="str">
            <v>SI</v>
          </cell>
          <cell r="AE922">
            <v>4139.3999999999996</v>
          </cell>
          <cell r="AF922" t="str">
            <v>SI</v>
          </cell>
        </row>
        <row r="923">
          <cell r="A923" t="str">
            <v>29262,66  JAB5 A1A2  26  JEFE/A UNIDAD</v>
          </cell>
          <cell r="B923">
            <v>29262.66</v>
          </cell>
          <cell r="C923" t="str">
            <v>JAB5</v>
          </cell>
          <cell r="D923" t="str">
            <v>TODAS CATEGORÍAS AG/AE-A1/A2</v>
          </cell>
          <cell r="E923" t="str">
            <v>JEFE/A UNIDAD</v>
          </cell>
          <cell r="F923" t="str">
            <v>A1A2</v>
          </cell>
          <cell r="G923" t="str">
            <v>26</v>
          </cell>
          <cell r="H923">
            <v>1214.3900000000001</v>
          </cell>
          <cell r="I923">
            <v>1238.68</v>
          </cell>
          <cell r="J923">
            <v>749.38</v>
          </cell>
          <cell r="K923">
            <v>764.37</v>
          </cell>
          <cell r="L923">
            <v>764.54</v>
          </cell>
          <cell r="M923">
            <v>779.83</v>
          </cell>
          <cell r="N923">
            <v>2090.19</v>
          </cell>
          <cell r="O923">
            <v>2131.9899999999998</v>
          </cell>
          <cell r="P923">
            <v>0</v>
          </cell>
          <cell r="Q923">
            <v>0</v>
          </cell>
          <cell r="R923">
            <v>46.79</v>
          </cell>
          <cell r="S923">
            <v>47.73</v>
          </cell>
          <cell r="T923">
            <v>4139.3999999999996</v>
          </cell>
          <cell r="U923">
            <v>0.25850000000000001</v>
          </cell>
          <cell r="V923">
            <v>0.3135</v>
          </cell>
          <cell r="W923">
            <v>1052.1199999999999</v>
          </cell>
          <cell r="X923">
            <v>56692.72</v>
          </cell>
          <cell r="Y923">
            <v>4724.3900000000003</v>
          </cell>
          <cell r="Z923">
            <v>56692.72</v>
          </cell>
          <cell r="AA923">
            <v>56692.72</v>
          </cell>
          <cell r="AB923" t="str">
            <v>SI</v>
          </cell>
          <cell r="AC923">
            <v>4724.3900000000003</v>
          </cell>
          <cell r="AD923" t="str">
            <v>SI</v>
          </cell>
          <cell r="AE923">
            <v>4139.3999999999996</v>
          </cell>
          <cell r="AF923" t="str">
            <v>SI</v>
          </cell>
        </row>
        <row r="924">
          <cell r="A924" t="str">
            <v>29262,66  JABA A1A2  26  JEFE/A DE UNIDAD</v>
          </cell>
          <cell r="B924">
            <v>29262.66</v>
          </cell>
          <cell r="C924" t="str">
            <v>JABA</v>
          </cell>
          <cell r="D924" t="str">
            <v>TAG/TEC.GEST</v>
          </cell>
          <cell r="E924" t="str">
            <v>JEFE/A DE UNIDAD</v>
          </cell>
          <cell r="F924" t="str">
            <v>A1A2</v>
          </cell>
          <cell r="G924" t="str">
            <v>26</v>
          </cell>
          <cell r="H924">
            <v>1214.3900000000001</v>
          </cell>
          <cell r="I924">
            <v>1238.68</v>
          </cell>
          <cell r="J924">
            <v>749.38</v>
          </cell>
          <cell r="K924">
            <v>764.37</v>
          </cell>
          <cell r="L924">
            <v>764.54</v>
          </cell>
          <cell r="M924">
            <v>779.83</v>
          </cell>
          <cell r="N924">
            <v>2090.19</v>
          </cell>
          <cell r="O924">
            <v>2131.9899999999998</v>
          </cell>
          <cell r="P924">
            <v>0</v>
          </cell>
          <cell r="Q924">
            <v>0</v>
          </cell>
          <cell r="R924">
            <v>46.79</v>
          </cell>
          <cell r="S924">
            <v>47.73</v>
          </cell>
          <cell r="T924">
            <v>4139.3999999999996</v>
          </cell>
          <cell r="U924">
            <v>0.25700000000000001</v>
          </cell>
          <cell r="V924">
            <v>0.312</v>
          </cell>
          <cell r="W924">
            <v>1046.02</v>
          </cell>
          <cell r="X924">
            <v>56692.72</v>
          </cell>
          <cell r="Y924">
            <v>4724.3900000000003</v>
          </cell>
          <cell r="Z924">
            <v>56692.72</v>
          </cell>
          <cell r="AA924">
            <v>56692.72</v>
          </cell>
          <cell r="AB924" t="str">
            <v>SI</v>
          </cell>
          <cell r="AC924">
            <v>4724.3900000000003</v>
          </cell>
          <cell r="AD924" t="str">
            <v>SI</v>
          </cell>
          <cell r="AE924">
            <v>4139.3999999999996</v>
          </cell>
          <cell r="AF924" t="str">
            <v>SI</v>
          </cell>
        </row>
        <row r="925">
          <cell r="A925" t="str">
            <v>29262,66  JABA A1A2  26  ADJUNTO/A DEPARTAMENTO</v>
          </cell>
          <cell r="B925">
            <v>29262.66</v>
          </cell>
          <cell r="C925" t="str">
            <v>JABA</v>
          </cell>
          <cell r="D925" t="str">
            <v>TAG/TEC.GEST</v>
          </cell>
          <cell r="E925" t="str">
            <v>ADJUNTO/A DEPARTAMENTO</v>
          </cell>
          <cell r="F925" t="str">
            <v>A1A2</v>
          </cell>
          <cell r="G925" t="str">
            <v>26</v>
          </cell>
          <cell r="H925">
            <v>1214.3900000000001</v>
          </cell>
          <cell r="I925">
            <v>1238.68</v>
          </cell>
          <cell r="J925">
            <v>749.38</v>
          </cell>
          <cell r="K925">
            <v>764.37</v>
          </cell>
          <cell r="L925">
            <v>764.54</v>
          </cell>
          <cell r="M925">
            <v>779.83</v>
          </cell>
          <cell r="N925">
            <v>2090.19</v>
          </cell>
          <cell r="O925">
            <v>2131.9899999999998</v>
          </cell>
          <cell r="P925">
            <v>0</v>
          </cell>
          <cell r="Q925">
            <v>0</v>
          </cell>
          <cell r="R925">
            <v>46.79</v>
          </cell>
          <cell r="S925">
            <v>47.73</v>
          </cell>
          <cell r="T925">
            <v>4139.3999999999996</v>
          </cell>
          <cell r="U925">
            <v>0.25700000000000001</v>
          </cell>
          <cell r="V925">
            <v>0.312</v>
          </cell>
          <cell r="W925">
            <v>1046.02</v>
          </cell>
          <cell r="X925">
            <v>56692.72</v>
          </cell>
          <cell r="Y925">
            <v>4724.3900000000003</v>
          </cell>
          <cell r="Z925">
            <v>56692.72</v>
          </cell>
          <cell r="AA925">
            <v>56692.72</v>
          </cell>
          <cell r="AB925" t="str">
            <v>SI</v>
          </cell>
          <cell r="AC925">
            <v>4724.3900000000003</v>
          </cell>
          <cell r="AD925" t="str">
            <v>SI</v>
          </cell>
          <cell r="AE925">
            <v>4139.3999999999996</v>
          </cell>
          <cell r="AF925" t="str">
            <v>SI</v>
          </cell>
        </row>
        <row r="926">
          <cell r="A926" t="str">
            <v>29262,66  JAB4 A1A2  26  ADJUNTO/A DEPARTAMENTO</v>
          </cell>
          <cell r="B926">
            <v>29262.66</v>
          </cell>
          <cell r="C926" t="str">
            <v>JAB4</v>
          </cell>
          <cell r="D926" t="str">
            <v>ING/ARQ-S/T</v>
          </cell>
          <cell r="E926" t="str">
            <v>ADJUNTO/A DEPARTAMENTO</v>
          </cell>
          <cell r="F926" t="str">
            <v>A1A2</v>
          </cell>
          <cell r="G926" t="str">
            <v>26</v>
          </cell>
          <cell r="H926">
            <v>1214.3900000000001</v>
          </cell>
          <cell r="I926">
            <v>1238.68</v>
          </cell>
          <cell r="J926">
            <v>749.38</v>
          </cell>
          <cell r="K926">
            <v>764.37</v>
          </cell>
          <cell r="L926">
            <v>764.54</v>
          </cell>
          <cell r="M926">
            <v>779.83</v>
          </cell>
          <cell r="N926">
            <v>2090.19</v>
          </cell>
          <cell r="O926">
            <v>2131.9899999999998</v>
          </cell>
          <cell r="P926">
            <v>0</v>
          </cell>
          <cell r="Q926">
            <v>0</v>
          </cell>
          <cell r="R926">
            <v>46.79</v>
          </cell>
          <cell r="S926">
            <v>47.73</v>
          </cell>
          <cell r="T926">
            <v>4139.3999999999996</v>
          </cell>
          <cell r="U926">
            <v>0.25850000000000001</v>
          </cell>
          <cell r="V926">
            <v>0.3135</v>
          </cell>
          <cell r="W926">
            <v>1052.1199999999999</v>
          </cell>
          <cell r="X926">
            <v>56692.72</v>
          </cell>
          <cell r="Y926">
            <v>4724.3900000000003</v>
          </cell>
          <cell r="Z926">
            <v>56692.72</v>
          </cell>
          <cell r="AA926">
            <v>56692.72</v>
          </cell>
          <cell r="AB926" t="str">
            <v>SI</v>
          </cell>
          <cell r="AC926">
            <v>4724.3900000000003</v>
          </cell>
          <cell r="AD926" t="str">
            <v>SI</v>
          </cell>
          <cell r="AE926">
            <v>4139.3999999999996</v>
          </cell>
          <cell r="AF926" t="str">
            <v>SI</v>
          </cell>
        </row>
        <row r="927">
          <cell r="A927" t="str">
            <v>29262,66  JAB5 A1A2  26  ADJUNTO/A DEPARTAMENTO</v>
          </cell>
          <cell r="B927">
            <v>29262.66</v>
          </cell>
          <cell r="C927" t="str">
            <v>JAB5</v>
          </cell>
          <cell r="D927" t="str">
            <v>TODAS CATEGORÍAS AG/AE-A1/A2</v>
          </cell>
          <cell r="E927" t="str">
            <v>ADJUNTO/A DEPARTAMENTO</v>
          </cell>
          <cell r="F927" t="str">
            <v>A1A2</v>
          </cell>
          <cell r="G927" t="str">
            <v>26</v>
          </cell>
          <cell r="H927">
            <v>1214.3900000000001</v>
          </cell>
          <cell r="I927">
            <v>1238.68</v>
          </cell>
          <cell r="J927">
            <v>749.38</v>
          </cell>
          <cell r="K927">
            <v>764.37</v>
          </cell>
          <cell r="L927">
            <v>764.54</v>
          </cell>
          <cell r="M927">
            <v>779.83</v>
          </cell>
          <cell r="N927">
            <v>2090.19</v>
          </cell>
          <cell r="O927">
            <v>2131.9899999999998</v>
          </cell>
          <cell r="P927">
            <v>0</v>
          </cell>
          <cell r="Q927">
            <v>0</v>
          </cell>
          <cell r="R927">
            <v>46.79</v>
          </cell>
          <cell r="S927">
            <v>47.73</v>
          </cell>
          <cell r="T927">
            <v>4139.3999999999996</v>
          </cell>
          <cell r="U927">
            <v>0.25850000000000001</v>
          </cell>
          <cell r="V927">
            <v>0.3135</v>
          </cell>
          <cell r="W927">
            <v>1052.1199999999999</v>
          </cell>
          <cell r="X927">
            <v>56692.72</v>
          </cell>
          <cell r="Y927">
            <v>4724.3900000000003</v>
          </cell>
          <cell r="Z927">
            <v>56692.72</v>
          </cell>
          <cell r="AA927">
            <v>56692.72</v>
          </cell>
          <cell r="AB927" t="str">
            <v>SI</v>
          </cell>
          <cell r="AC927">
            <v>4724.3900000000003</v>
          </cell>
          <cell r="AD927" t="str">
            <v>SI</v>
          </cell>
          <cell r="AE927">
            <v>4139.3999999999996</v>
          </cell>
          <cell r="AF927" t="str">
            <v>SI</v>
          </cell>
        </row>
        <row r="928">
          <cell r="A928" t="str">
            <v>29262,66  A600 A1  26  ADJUNTO/A DEPARTAMENTO</v>
          </cell>
          <cell r="B928">
            <v>29262.66</v>
          </cell>
          <cell r="C928" t="str">
            <v>A600</v>
          </cell>
          <cell r="D928" t="str">
            <v>T.A.G.</v>
          </cell>
          <cell r="E928" t="str">
            <v>ADJUNTO/A DEPARTAMENTO</v>
          </cell>
          <cell r="F928" t="str">
            <v>A1</v>
          </cell>
          <cell r="G928" t="str">
            <v>26</v>
          </cell>
          <cell r="H928">
            <v>1214.3900000000001</v>
          </cell>
          <cell r="I928" t="e">
            <v>#N/A</v>
          </cell>
          <cell r="J928">
            <v>749.38</v>
          </cell>
          <cell r="K928">
            <v>764.37</v>
          </cell>
          <cell r="L928">
            <v>764.54</v>
          </cell>
          <cell r="M928" t="e">
            <v>#N/A</v>
          </cell>
          <cell r="N928">
            <v>2090.19</v>
          </cell>
          <cell r="O928">
            <v>2131.9899999999998</v>
          </cell>
          <cell r="P928">
            <v>0</v>
          </cell>
          <cell r="Q928">
            <v>0</v>
          </cell>
          <cell r="R928">
            <v>46.79</v>
          </cell>
          <cell r="S928">
            <v>47.73</v>
          </cell>
          <cell r="T928">
            <v>4139.3999999999996</v>
          </cell>
          <cell r="U928">
            <v>0.25700000000000001</v>
          </cell>
          <cell r="V928">
            <v>0.312</v>
          </cell>
          <cell r="W928">
            <v>1046.02</v>
          </cell>
          <cell r="X928">
            <v>56692.72</v>
          </cell>
          <cell r="Y928">
            <v>4724.3900000000003</v>
          </cell>
          <cell r="Z928">
            <v>56692.72</v>
          </cell>
          <cell r="AA928">
            <v>56692.72</v>
          </cell>
          <cell r="AB928" t="str">
            <v>SI</v>
          </cell>
          <cell r="AC928">
            <v>4724.3900000000003</v>
          </cell>
          <cell r="AD928" t="str">
            <v>SI</v>
          </cell>
          <cell r="AE928">
            <v>4139.3999999999996</v>
          </cell>
          <cell r="AF928" t="str">
            <v>SI</v>
          </cell>
        </row>
        <row r="929">
          <cell r="A929" t="str">
            <v>29262,66  JAB1 A1A2  26  ADJUNTO/A DEPARTAMENTO</v>
          </cell>
          <cell r="B929">
            <v>29262.66</v>
          </cell>
          <cell r="C929" t="str">
            <v>JAB1</v>
          </cell>
          <cell r="D929" t="str">
            <v>ARQ-S/ARQ-T</v>
          </cell>
          <cell r="E929" t="str">
            <v>ADJUNTO/A DEPARTAMENTO</v>
          </cell>
          <cell r="F929" t="str">
            <v>A1A2</v>
          </cell>
          <cell r="G929" t="str">
            <v>26</v>
          </cell>
          <cell r="H929">
            <v>1214.3900000000001</v>
          </cell>
          <cell r="I929">
            <v>1238.68</v>
          </cell>
          <cell r="J929">
            <v>749.38</v>
          </cell>
          <cell r="K929">
            <v>764.37</v>
          </cell>
          <cell r="L929">
            <v>764.54</v>
          </cell>
          <cell r="M929">
            <v>779.83</v>
          </cell>
          <cell r="N929">
            <v>2090.19</v>
          </cell>
          <cell r="O929">
            <v>2131.9899999999998</v>
          </cell>
          <cell r="P929">
            <v>0</v>
          </cell>
          <cell r="Q929">
            <v>0</v>
          </cell>
          <cell r="R929">
            <v>46.79</v>
          </cell>
          <cell r="S929">
            <v>47.73</v>
          </cell>
          <cell r="T929">
            <v>4139.3999999999996</v>
          </cell>
          <cell r="U929">
            <v>0.25850000000000001</v>
          </cell>
          <cell r="V929">
            <v>0.3135</v>
          </cell>
          <cell r="W929">
            <v>1052.1199999999999</v>
          </cell>
          <cell r="X929">
            <v>56692.72</v>
          </cell>
          <cell r="Y929">
            <v>4724.3900000000003</v>
          </cell>
          <cell r="Z929">
            <v>56692.72</v>
          </cell>
          <cell r="AA929">
            <v>56692.72</v>
          </cell>
          <cell r="AB929" t="str">
            <v>SI</v>
          </cell>
          <cell r="AC929">
            <v>4724.3900000000003</v>
          </cell>
          <cell r="AD929" t="str">
            <v>SI</v>
          </cell>
          <cell r="AE929">
            <v>4139.3999999999996</v>
          </cell>
          <cell r="AF929" t="str">
            <v>SI</v>
          </cell>
        </row>
        <row r="930">
          <cell r="A930" t="str">
            <v>29262,66  A600 A1  26  JEFE/A UNIDAD</v>
          </cell>
          <cell r="B930">
            <v>29262.66</v>
          </cell>
          <cell r="C930" t="str">
            <v>A600</v>
          </cell>
          <cell r="D930" t="str">
            <v>T.A.G.</v>
          </cell>
          <cell r="E930" t="str">
            <v>JEFE/A UNIDAD</v>
          </cell>
          <cell r="F930" t="str">
            <v>A1</v>
          </cell>
          <cell r="G930" t="str">
            <v>26</v>
          </cell>
          <cell r="H930">
            <v>1214.3900000000001</v>
          </cell>
          <cell r="I930" t="e">
            <v>#N/A</v>
          </cell>
          <cell r="J930">
            <v>749.38</v>
          </cell>
          <cell r="K930">
            <v>764.37</v>
          </cell>
          <cell r="L930">
            <v>764.54</v>
          </cell>
          <cell r="M930" t="e">
            <v>#N/A</v>
          </cell>
          <cell r="N930">
            <v>2090.19</v>
          </cell>
          <cell r="O930">
            <v>2131.9899999999998</v>
          </cell>
          <cell r="P930">
            <v>0</v>
          </cell>
          <cell r="Q930">
            <v>0</v>
          </cell>
          <cell r="R930">
            <v>46.79</v>
          </cell>
          <cell r="S930">
            <v>47.73</v>
          </cell>
          <cell r="T930">
            <v>4139.3999999999996</v>
          </cell>
          <cell r="U930">
            <v>0.25700000000000001</v>
          </cell>
          <cell r="V930">
            <v>0.312</v>
          </cell>
          <cell r="W930">
            <v>1046.02</v>
          </cell>
          <cell r="X930">
            <v>56692.72</v>
          </cell>
          <cell r="Y930">
            <v>4724.3900000000003</v>
          </cell>
          <cell r="Z930">
            <v>56692.72</v>
          </cell>
          <cell r="AA930">
            <v>56692.72</v>
          </cell>
          <cell r="AB930" t="str">
            <v>SI</v>
          </cell>
          <cell r="AC930">
            <v>4724.3900000000003</v>
          </cell>
          <cell r="AD930" t="str">
            <v>SI</v>
          </cell>
          <cell r="AE930">
            <v>4139.3999999999996</v>
          </cell>
          <cell r="AF930" t="str">
            <v>SI</v>
          </cell>
        </row>
        <row r="931">
          <cell r="A931" t="str">
            <v>29262,66  JAB9 A1A2  26  ADJUNTO/A DEPARTAMENTO</v>
          </cell>
          <cell r="B931">
            <v>29262.66</v>
          </cell>
          <cell r="C931" t="str">
            <v>JAB9</v>
          </cell>
          <cell r="D931" t="str">
            <v>TAE/TAE-GM</v>
          </cell>
          <cell r="E931" t="str">
            <v>ADJUNTO/A DEPARTAMENTO</v>
          </cell>
          <cell r="F931" t="str">
            <v>A1A2</v>
          </cell>
          <cell r="G931" t="str">
            <v>26</v>
          </cell>
          <cell r="H931">
            <v>1214.3900000000001</v>
          </cell>
          <cell r="I931">
            <v>1238.68</v>
          </cell>
          <cell r="J931">
            <v>749.38</v>
          </cell>
          <cell r="K931">
            <v>764.37</v>
          </cell>
          <cell r="L931">
            <v>764.54</v>
          </cell>
          <cell r="M931">
            <v>779.83</v>
          </cell>
          <cell r="N931">
            <v>2090.19</v>
          </cell>
          <cell r="O931">
            <v>2131.9899999999998</v>
          </cell>
          <cell r="P931">
            <v>0</v>
          </cell>
          <cell r="Q931">
            <v>0</v>
          </cell>
          <cell r="R931">
            <v>46.79</v>
          </cell>
          <cell r="S931">
            <v>47.73</v>
          </cell>
          <cell r="T931">
            <v>4139.3999999999996</v>
          </cell>
          <cell r="U931">
            <v>0.25850000000000001</v>
          </cell>
          <cell r="V931">
            <v>0.3135</v>
          </cell>
          <cell r="W931">
            <v>1052.1199999999999</v>
          </cell>
          <cell r="X931">
            <v>56692.72</v>
          </cell>
          <cell r="Y931">
            <v>4724.3900000000003</v>
          </cell>
          <cell r="Z931">
            <v>56692.72</v>
          </cell>
          <cell r="AA931">
            <v>56692.72</v>
          </cell>
          <cell r="AB931" t="str">
            <v>SI</v>
          </cell>
          <cell r="AC931">
            <v>4724.3900000000003</v>
          </cell>
          <cell r="AD931" t="str">
            <v>SI</v>
          </cell>
          <cell r="AE931">
            <v>4139.3999999999996</v>
          </cell>
          <cell r="AF931" t="str">
            <v>SI</v>
          </cell>
        </row>
        <row r="932">
          <cell r="A932" t="str">
            <v>29262,66  JAB2 A1A2  26  JEFE/A UNIDAD</v>
          </cell>
          <cell r="B932">
            <v>29262.66</v>
          </cell>
          <cell r="C932" t="str">
            <v>JAB2</v>
          </cell>
          <cell r="D932" t="str">
            <v>ING-S/ING-T</v>
          </cell>
          <cell r="E932" t="str">
            <v>JEFE/A UNIDAD</v>
          </cell>
          <cell r="F932" t="str">
            <v>A1A2</v>
          </cell>
          <cell r="G932" t="str">
            <v>26</v>
          </cell>
          <cell r="H932">
            <v>1214.3900000000001</v>
          </cell>
          <cell r="I932" t="e">
            <v>#N/A</v>
          </cell>
          <cell r="J932">
            <v>749.38</v>
          </cell>
          <cell r="K932">
            <v>764.37</v>
          </cell>
          <cell r="L932">
            <v>764.54</v>
          </cell>
          <cell r="M932" t="e">
            <v>#N/A</v>
          </cell>
          <cell r="N932">
            <v>2090.19</v>
          </cell>
          <cell r="O932">
            <v>2131.9899999999998</v>
          </cell>
          <cell r="P932">
            <v>0</v>
          </cell>
          <cell r="Q932">
            <v>0</v>
          </cell>
          <cell r="R932">
            <v>46.79</v>
          </cell>
          <cell r="S932">
            <v>47.73</v>
          </cell>
          <cell r="T932">
            <v>4139.3999999999996</v>
          </cell>
          <cell r="U932">
            <v>0.25850000000000001</v>
          </cell>
          <cell r="V932">
            <v>0.3135</v>
          </cell>
          <cell r="W932">
            <v>1052.1199999999999</v>
          </cell>
          <cell r="X932">
            <v>56692.72</v>
          </cell>
          <cell r="Y932">
            <v>4724.3900000000003</v>
          </cell>
          <cell r="Z932">
            <v>56692.72</v>
          </cell>
          <cell r="AA932">
            <v>56692.72</v>
          </cell>
          <cell r="AB932" t="str">
            <v>SI</v>
          </cell>
          <cell r="AC932">
            <v>4724.3900000000003</v>
          </cell>
          <cell r="AD932" t="str">
            <v>SI</v>
          </cell>
          <cell r="AE932">
            <v>4139.3999999999996</v>
          </cell>
          <cell r="AF932" t="str">
            <v>SI</v>
          </cell>
        </row>
        <row r="933">
          <cell r="A933" t="str">
            <v>29262,66  JAB9 A1A2  26  DIRECTOR/A CONSERVADOR/A</v>
          </cell>
          <cell r="B933">
            <v>29262.66</v>
          </cell>
          <cell r="C933" t="str">
            <v>JAB9</v>
          </cell>
          <cell r="D933" t="str">
            <v>TAE/TAE-GM</v>
          </cell>
          <cell r="E933" t="str">
            <v>DIRECTOR/A CONSERVADOR/A</v>
          </cell>
          <cell r="F933" t="str">
            <v>A1A2</v>
          </cell>
          <cell r="G933" t="str">
            <v>26</v>
          </cell>
          <cell r="H933">
            <v>1214.3900000000001</v>
          </cell>
          <cell r="I933">
            <v>1238.68</v>
          </cell>
          <cell r="J933">
            <v>749.38</v>
          </cell>
          <cell r="K933">
            <v>764.37</v>
          </cell>
          <cell r="L933">
            <v>764.54</v>
          </cell>
          <cell r="M933">
            <v>779.83</v>
          </cell>
          <cell r="N933">
            <v>2090.19</v>
          </cell>
          <cell r="O933">
            <v>2131.9899999999998</v>
          </cell>
          <cell r="P933">
            <v>0</v>
          </cell>
          <cell r="Q933">
            <v>0</v>
          </cell>
          <cell r="R933">
            <v>46.79</v>
          </cell>
          <cell r="S933">
            <v>47.73</v>
          </cell>
          <cell r="T933">
            <v>4139.3999999999996</v>
          </cell>
          <cell r="U933">
            <v>0.25850000000000001</v>
          </cell>
          <cell r="V933">
            <v>0.3135</v>
          </cell>
          <cell r="W933">
            <v>1052.1199999999999</v>
          </cell>
          <cell r="X933">
            <v>56692.72</v>
          </cell>
          <cell r="Y933">
            <v>4724.3900000000003</v>
          </cell>
          <cell r="Z933">
            <v>56692.72</v>
          </cell>
          <cell r="AA933">
            <v>56692.72</v>
          </cell>
          <cell r="AB933" t="str">
            <v>SI</v>
          </cell>
          <cell r="AC933">
            <v>4724.3900000000003</v>
          </cell>
          <cell r="AD933" t="str">
            <v>SI</v>
          </cell>
          <cell r="AE933">
            <v>4139.3999999999996</v>
          </cell>
          <cell r="AF933" t="str">
            <v>SI</v>
          </cell>
        </row>
        <row r="934">
          <cell r="A934" t="str">
            <v>29262,66  JAB9 A1A2  26  JEFE/A UNIDAD</v>
          </cell>
          <cell r="B934">
            <v>29262.66</v>
          </cell>
          <cell r="C934" t="str">
            <v>JAB9</v>
          </cell>
          <cell r="D934" t="str">
            <v>TAE/TAE-GM</v>
          </cell>
          <cell r="E934" t="str">
            <v>JEFE/A UNIDAD</v>
          </cell>
          <cell r="F934" t="str">
            <v>A1A2</v>
          </cell>
          <cell r="G934" t="str">
            <v>26</v>
          </cell>
          <cell r="H934">
            <v>1214.3900000000001</v>
          </cell>
          <cell r="I934">
            <v>1238.68</v>
          </cell>
          <cell r="J934">
            <v>749.38</v>
          </cell>
          <cell r="K934">
            <v>764.37</v>
          </cell>
          <cell r="L934">
            <v>764.54</v>
          </cell>
          <cell r="M934">
            <v>779.83</v>
          </cell>
          <cell r="N934">
            <v>2090.19</v>
          </cell>
          <cell r="O934">
            <v>2131.9899999999998</v>
          </cell>
          <cell r="P934">
            <v>0</v>
          </cell>
          <cell r="Q934">
            <v>0</v>
          </cell>
          <cell r="R934">
            <v>46.79</v>
          </cell>
          <cell r="S934">
            <v>47.73</v>
          </cell>
          <cell r="T934">
            <v>4139.3999999999996</v>
          </cell>
          <cell r="U934">
            <v>0.25850000000000001</v>
          </cell>
          <cell r="V934">
            <v>0.3135</v>
          </cell>
          <cell r="W934">
            <v>1052.1199999999999</v>
          </cell>
          <cell r="X934">
            <v>56692.72</v>
          </cell>
          <cell r="Y934">
            <v>4724.3900000000003</v>
          </cell>
          <cell r="Z934">
            <v>56692.72</v>
          </cell>
          <cell r="AA934">
            <v>56692.72</v>
          </cell>
          <cell r="AB934" t="str">
            <v>SI</v>
          </cell>
          <cell r="AC934">
            <v>4724.3900000000003</v>
          </cell>
          <cell r="AD934" t="str">
            <v>SI</v>
          </cell>
          <cell r="AE934">
            <v>4139.3999999999996</v>
          </cell>
          <cell r="AF934" t="str">
            <v>SI</v>
          </cell>
        </row>
        <row r="935">
          <cell r="A935" t="str">
            <v>29262,66  JAB5 A1A2  26  JEFE/A UNIDAD TÉCNICA DE ESTUDIOS</v>
          </cell>
          <cell r="B935">
            <v>29262.66</v>
          </cell>
          <cell r="C935" t="str">
            <v>JAB5</v>
          </cell>
          <cell r="D935" t="str">
            <v>TODAS CATEGORÍAS AG/AE-A1/A2</v>
          </cell>
          <cell r="E935" t="str">
            <v>JEFE/A UNIDAD TÉCNICA DE ESTUDIOS</v>
          </cell>
          <cell r="F935" t="str">
            <v>A1A2</v>
          </cell>
          <cell r="G935" t="str">
            <v>26</v>
          </cell>
          <cell r="H935">
            <v>1214.3900000000001</v>
          </cell>
          <cell r="I935">
            <v>1238.68</v>
          </cell>
          <cell r="J935">
            <v>749.38</v>
          </cell>
          <cell r="K935">
            <v>764.37</v>
          </cell>
          <cell r="L935">
            <v>764.54</v>
          </cell>
          <cell r="M935">
            <v>779.83</v>
          </cell>
          <cell r="N935">
            <v>2090.19</v>
          </cell>
          <cell r="O935">
            <v>2131.9899999999998</v>
          </cell>
          <cell r="P935">
            <v>0</v>
          </cell>
          <cell r="Q935">
            <v>0</v>
          </cell>
          <cell r="R935">
            <v>46.79</v>
          </cell>
          <cell r="S935">
            <v>47.73</v>
          </cell>
          <cell r="T935">
            <v>4139.3999999999996</v>
          </cell>
          <cell r="U935">
            <v>0.25850000000000001</v>
          </cell>
          <cell r="V935">
            <v>0.3135</v>
          </cell>
          <cell r="W935">
            <v>1052.1199999999999</v>
          </cell>
          <cell r="X935">
            <v>56692.72</v>
          </cell>
          <cell r="Y935">
            <v>4724.3900000000003</v>
          </cell>
          <cell r="Z935">
            <v>56692.72</v>
          </cell>
          <cell r="AA935">
            <v>56692.72</v>
          </cell>
          <cell r="AB935" t="str">
            <v>SI</v>
          </cell>
          <cell r="AC935">
            <v>4724.3900000000003</v>
          </cell>
          <cell r="AD935" t="str">
            <v>SI</v>
          </cell>
          <cell r="AE935">
            <v>4139.3999999999996</v>
          </cell>
          <cell r="AF935" t="str">
            <v>SI</v>
          </cell>
        </row>
        <row r="936">
          <cell r="A936" t="str">
            <v>29262,66  JAB5 A1A2  26  PONENTE ADJUNTO/A</v>
          </cell>
          <cell r="B936">
            <v>29262.66</v>
          </cell>
          <cell r="C936" t="str">
            <v>JAB5</v>
          </cell>
          <cell r="D936" t="str">
            <v>TODAS CATEGORÍAS AG/AE-A1/A2</v>
          </cell>
          <cell r="E936" t="str">
            <v>PONENTE ADJUNTO/A</v>
          </cell>
          <cell r="F936" t="str">
            <v>A1A2</v>
          </cell>
          <cell r="G936" t="str">
            <v>26</v>
          </cell>
          <cell r="H936">
            <v>1214.3900000000001</v>
          </cell>
          <cell r="I936">
            <v>1238.68</v>
          </cell>
          <cell r="J936">
            <v>749.38</v>
          </cell>
          <cell r="K936">
            <v>764.37</v>
          </cell>
          <cell r="L936">
            <v>764.54</v>
          </cell>
          <cell r="M936">
            <v>779.83</v>
          </cell>
          <cell r="N936">
            <v>2090.19</v>
          </cell>
          <cell r="O936">
            <v>2131.9899999999998</v>
          </cell>
          <cell r="P936">
            <v>0</v>
          </cell>
          <cell r="Q936">
            <v>0</v>
          </cell>
          <cell r="R936">
            <v>46.79</v>
          </cell>
          <cell r="S936">
            <v>47.73</v>
          </cell>
          <cell r="T936">
            <v>4139.3999999999996</v>
          </cell>
          <cell r="U936">
            <v>0.25850000000000001</v>
          </cell>
          <cell r="V936">
            <v>0.3135</v>
          </cell>
          <cell r="W936">
            <v>1052.1199999999999</v>
          </cell>
          <cell r="X936">
            <v>56692.72</v>
          </cell>
          <cell r="Y936">
            <v>4724.3900000000003</v>
          </cell>
          <cell r="Z936">
            <v>56692.72</v>
          </cell>
          <cell r="AA936">
            <v>56692.72</v>
          </cell>
          <cell r="AB936" t="str">
            <v>SI</v>
          </cell>
          <cell r="AC936">
            <v>4724.3900000000003</v>
          </cell>
          <cell r="AD936" t="str">
            <v>SI</v>
          </cell>
          <cell r="AE936">
            <v>4139.3999999999996</v>
          </cell>
          <cell r="AF936" t="str">
            <v>SI</v>
          </cell>
        </row>
        <row r="937">
          <cell r="A937" t="str">
            <v>29262,66  JABA A1A2  26  JEFE/A UNIDAD TÉCNICA DE ESTUDIOS</v>
          </cell>
          <cell r="B937">
            <v>29262.66</v>
          </cell>
          <cell r="C937" t="str">
            <v>JABA</v>
          </cell>
          <cell r="D937" t="str">
            <v>TAG/TEC.GEST</v>
          </cell>
          <cell r="E937" t="str">
            <v>JEFE/A UNIDAD TÉCNICA DE ESTUDIOS</v>
          </cell>
          <cell r="F937" t="str">
            <v>A1A2</v>
          </cell>
          <cell r="G937" t="str">
            <v>26</v>
          </cell>
          <cell r="H937">
            <v>1214.3900000000001</v>
          </cell>
          <cell r="I937">
            <v>1238.68</v>
          </cell>
          <cell r="J937">
            <v>749.38</v>
          </cell>
          <cell r="K937">
            <v>764.37</v>
          </cell>
          <cell r="L937">
            <v>764.54</v>
          </cell>
          <cell r="M937">
            <v>779.83</v>
          </cell>
          <cell r="N937">
            <v>2090.19</v>
          </cell>
          <cell r="O937">
            <v>2131.9899999999998</v>
          </cell>
          <cell r="P937">
            <v>0</v>
          </cell>
          <cell r="Q937">
            <v>0</v>
          </cell>
          <cell r="R937">
            <v>46.79</v>
          </cell>
          <cell r="S937">
            <v>47.73</v>
          </cell>
          <cell r="T937">
            <v>4139.3999999999996</v>
          </cell>
          <cell r="U937">
            <v>0.25700000000000001</v>
          </cell>
          <cell r="V937">
            <v>0.312</v>
          </cell>
          <cell r="W937">
            <v>1046.02</v>
          </cell>
          <cell r="X937">
            <v>56692.72</v>
          </cell>
          <cell r="Y937">
            <v>4724.3900000000003</v>
          </cell>
          <cell r="Z937">
            <v>56692.72</v>
          </cell>
          <cell r="AA937">
            <v>56692.72</v>
          </cell>
          <cell r="AB937" t="str">
            <v>SI</v>
          </cell>
          <cell r="AC937">
            <v>4724.3900000000003</v>
          </cell>
          <cell r="AD937" t="str">
            <v>SI</v>
          </cell>
          <cell r="AE937">
            <v>4139.3999999999996</v>
          </cell>
          <cell r="AF937" t="str">
            <v>SI</v>
          </cell>
        </row>
        <row r="938">
          <cell r="A938" t="str">
            <v>29262,66  JA06 A1  26  ADJUNTO/A DEPARTAMENTO</v>
          </cell>
          <cell r="B938">
            <v>29262.66</v>
          </cell>
          <cell r="C938" t="str">
            <v>JA06</v>
          </cell>
          <cell r="D938" t="str">
            <v>TODAS CATEGORÍAS AG/AE-A1</v>
          </cell>
          <cell r="E938" t="str">
            <v>ADJUNTO/A DEPARTAMENTO</v>
          </cell>
          <cell r="F938" t="str">
            <v>A1</v>
          </cell>
          <cell r="G938" t="str">
            <v>26</v>
          </cell>
          <cell r="H938">
            <v>1214.3900000000001</v>
          </cell>
          <cell r="I938">
            <v>1238.68</v>
          </cell>
          <cell r="J938">
            <v>749.38</v>
          </cell>
          <cell r="K938">
            <v>764.37</v>
          </cell>
          <cell r="L938">
            <v>764.54</v>
          </cell>
          <cell r="M938">
            <v>779.83</v>
          </cell>
          <cell r="N938">
            <v>2090.19</v>
          </cell>
          <cell r="O938">
            <v>2131.9899999999998</v>
          </cell>
          <cell r="P938">
            <v>0</v>
          </cell>
          <cell r="Q938">
            <v>0</v>
          </cell>
          <cell r="R938">
            <v>46.79</v>
          </cell>
          <cell r="S938">
            <v>47.73</v>
          </cell>
          <cell r="T938">
            <v>4139.3999999999996</v>
          </cell>
          <cell r="U938">
            <v>0.25700000000000001</v>
          </cell>
          <cell r="V938">
            <v>0.312</v>
          </cell>
          <cell r="W938">
            <v>1046.02</v>
          </cell>
          <cell r="X938">
            <v>56692.72</v>
          </cell>
          <cell r="Y938">
            <v>4724.3900000000003</v>
          </cell>
          <cell r="Z938">
            <v>56692.72</v>
          </cell>
          <cell r="AA938">
            <v>56692.72</v>
          </cell>
          <cell r="AB938" t="str">
            <v>SI</v>
          </cell>
          <cell r="AC938">
            <v>4724.3900000000003</v>
          </cell>
          <cell r="AD938" t="str">
            <v>SI</v>
          </cell>
          <cell r="AE938">
            <v>4139.3999999999996</v>
          </cell>
          <cell r="AF938" t="str">
            <v>SI</v>
          </cell>
        </row>
        <row r="939">
          <cell r="A939" t="str">
            <v>29262,66  JAB6 A1A2  26  ADJUNTO/A DEPARTAMENTO</v>
          </cell>
          <cell r="B939">
            <v>29262.66</v>
          </cell>
          <cell r="C939" t="str">
            <v>JAB6</v>
          </cell>
          <cell r="D939" t="str">
            <v>T.S./D.T.S.</v>
          </cell>
          <cell r="E939" t="str">
            <v>ADJUNTO/A DEPARTAMENTO</v>
          </cell>
          <cell r="F939" t="str">
            <v>A1A2</v>
          </cell>
          <cell r="G939" t="str">
            <v>26</v>
          </cell>
          <cell r="H939">
            <v>1214.3900000000001</v>
          </cell>
          <cell r="I939" t="e">
            <v>#N/A</v>
          </cell>
          <cell r="J939">
            <v>749.38</v>
          </cell>
          <cell r="K939">
            <v>764.37</v>
          </cell>
          <cell r="L939">
            <v>764.54</v>
          </cell>
          <cell r="M939" t="e">
            <v>#N/A</v>
          </cell>
          <cell r="N939">
            <v>2090.19</v>
          </cell>
          <cell r="O939">
            <v>2131.9899999999998</v>
          </cell>
          <cell r="P939">
            <v>0</v>
          </cell>
          <cell r="Q939">
            <v>0</v>
          </cell>
          <cell r="R939">
            <v>46.79</v>
          </cell>
          <cell r="S939">
            <v>47.73</v>
          </cell>
          <cell r="T939">
            <v>4139.3999999999996</v>
          </cell>
          <cell r="U939">
            <v>0.25850000000000001</v>
          </cell>
          <cell r="V939">
            <v>0.3135</v>
          </cell>
          <cell r="W939">
            <v>1052.1199999999999</v>
          </cell>
          <cell r="X939">
            <v>56692.72</v>
          </cell>
          <cell r="Y939">
            <v>4724.3900000000003</v>
          </cell>
          <cell r="Z939">
            <v>56692.72</v>
          </cell>
          <cell r="AA939">
            <v>56692.72</v>
          </cell>
          <cell r="AB939" t="str">
            <v>SI</v>
          </cell>
          <cell r="AC939">
            <v>4724.3900000000003</v>
          </cell>
          <cell r="AD939" t="str">
            <v>SI</v>
          </cell>
          <cell r="AE939">
            <v>4139.3999999999996</v>
          </cell>
          <cell r="AF939" t="str">
            <v>SI</v>
          </cell>
        </row>
        <row r="940">
          <cell r="A940" t="str">
            <v>29262,66  JAB1 A1A2  26  JEFE/A UNIDAD TÉCNICA DE ESTUDIOS</v>
          </cell>
          <cell r="B940">
            <v>29262.66</v>
          </cell>
          <cell r="C940" t="str">
            <v>JAB1</v>
          </cell>
          <cell r="D940" t="str">
            <v>ARQ-S/ARQ-T</v>
          </cell>
          <cell r="E940" t="str">
            <v>JEFE/A UNIDAD TÉCNICA DE ESTUDIOS</v>
          </cell>
          <cell r="F940" t="str">
            <v>A1A2</v>
          </cell>
          <cell r="G940" t="str">
            <v>26</v>
          </cell>
          <cell r="H940">
            <v>1214.3900000000001</v>
          </cell>
          <cell r="I940">
            <v>1238.68</v>
          </cell>
          <cell r="J940">
            <v>749.38</v>
          </cell>
          <cell r="K940">
            <v>764.37</v>
          </cell>
          <cell r="L940">
            <v>764.54</v>
          </cell>
          <cell r="M940">
            <v>779.83</v>
          </cell>
          <cell r="N940">
            <v>2090.19</v>
          </cell>
          <cell r="O940">
            <v>2131.9899999999998</v>
          </cell>
          <cell r="P940">
            <v>0</v>
          </cell>
          <cell r="Q940">
            <v>0</v>
          </cell>
          <cell r="R940">
            <v>46.79</v>
          </cell>
          <cell r="S940">
            <v>47.73</v>
          </cell>
          <cell r="T940">
            <v>4139.3999999999996</v>
          </cell>
          <cell r="U940">
            <v>0.25850000000000001</v>
          </cell>
          <cell r="V940">
            <v>0.3135</v>
          </cell>
          <cell r="W940">
            <v>1052.1199999999999</v>
          </cell>
          <cell r="X940">
            <v>56692.72</v>
          </cell>
          <cell r="Y940">
            <v>4724.3900000000003</v>
          </cell>
          <cell r="Z940">
            <v>56692.72</v>
          </cell>
          <cell r="AA940">
            <v>56692.72</v>
          </cell>
          <cell r="AB940" t="str">
            <v>SI</v>
          </cell>
          <cell r="AC940">
            <v>4724.3900000000003</v>
          </cell>
          <cell r="AD940" t="str">
            <v>SI</v>
          </cell>
          <cell r="AE940">
            <v>4139.3999999999996</v>
          </cell>
          <cell r="AF940" t="str">
            <v>SI</v>
          </cell>
        </row>
        <row r="941">
          <cell r="A941" t="str">
            <v>29262,66  JABA A1A2  26  JEFE/A UNIDAD TÉCNICA</v>
          </cell>
          <cell r="B941">
            <v>29262.66</v>
          </cell>
          <cell r="C941" t="str">
            <v>JABA</v>
          </cell>
          <cell r="D941" t="str">
            <v>TAG/TEC.GEST</v>
          </cell>
          <cell r="E941" t="str">
            <v>JEFE/A UNIDAD TÉCNICA</v>
          </cell>
          <cell r="F941" t="str">
            <v>A1A2</v>
          </cell>
          <cell r="G941" t="str">
            <v>26</v>
          </cell>
          <cell r="H941">
            <v>1214.3900000000001</v>
          </cell>
          <cell r="I941">
            <v>1238.68</v>
          </cell>
          <cell r="J941">
            <v>749.38</v>
          </cell>
          <cell r="K941">
            <v>764.37</v>
          </cell>
          <cell r="L941">
            <v>764.54</v>
          </cell>
          <cell r="M941">
            <v>779.83</v>
          </cell>
          <cell r="N941">
            <v>2090.19</v>
          </cell>
          <cell r="O941">
            <v>2131.9899999999998</v>
          </cell>
          <cell r="P941">
            <v>0</v>
          </cell>
          <cell r="Q941">
            <v>0</v>
          </cell>
          <cell r="R941">
            <v>46.79</v>
          </cell>
          <cell r="S941">
            <v>47.73</v>
          </cell>
          <cell r="T941">
            <v>4139.3999999999996</v>
          </cell>
          <cell r="U941">
            <v>0.25700000000000001</v>
          </cell>
          <cell r="V941">
            <v>0.312</v>
          </cell>
          <cell r="W941">
            <v>1046.02</v>
          </cell>
          <cell r="X941">
            <v>56692.72</v>
          </cell>
          <cell r="Y941">
            <v>4724.3900000000003</v>
          </cell>
          <cell r="Z941">
            <v>56692.72</v>
          </cell>
          <cell r="AA941">
            <v>56692.72</v>
          </cell>
          <cell r="AB941" t="str">
            <v>SI</v>
          </cell>
          <cell r="AC941">
            <v>4724.3900000000003</v>
          </cell>
          <cell r="AD941" t="str">
            <v>SI</v>
          </cell>
          <cell r="AE941">
            <v>4139.3999999999996</v>
          </cell>
          <cell r="AF941" t="str">
            <v>SI</v>
          </cell>
        </row>
        <row r="942">
          <cell r="A942" t="str">
            <v>29262,66  JAB5 A1A2  26  SUBINSPECTOR/A ADJUNTO/A DEPARTAMENTO</v>
          </cell>
          <cell r="B942">
            <v>29262.66</v>
          </cell>
          <cell r="C942" t="str">
            <v>JAB5</v>
          </cell>
          <cell r="D942" t="str">
            <v>TODAS CATEGORÍAS AG/AE-A1/A2</v>
          </cell>
          <cell r="E942" t="str">
            <v>SUBINSPECTOR/A ADJUNTO/A DEPARTAMENTO</v>
          </cell>
          <cell r="F942" t="str">
            <v>A1A2</v>
          </cell>
          <cell r="G942" t="str">
            <v>26</v>
          </cell>
          <cell r="H942">
            <v>1214.3900000000001</v>
          </cell>
          <cell r="I942">
            <v>1238.68</v>
          </cell>
          <cell r="J942">
            <v>749.38</v>
          </cell>
          <cell r="K942">
            <v>764.37</v>
          </cell>
          <cell r="L942">
            <v>764.54</v>
          </cell>
          <cell r="M942">
            <v>779.83</v>
          </cell>
          <cell r="N942">
            <v>2090.19</v>
          </cell>
          <cell r="O942">
            <v>2131.9899999999998</v>
          </cell>
          <cell r="P942">
            <v>0</v>
          </cell>
          <cell r="Q942">
            <v>0</v>
          </cell>
          <cell r="R942">
            <v>46.79</v>
          </cell>
          <cell r="S942">
            <v>47.73</v>
          </cell>
          <cell r="T942">
            <v>4139.3999999999996</v>
          </cell>
          <cell r="U942">
            <v>0.25850000000000001</v>
          </cell>
          <cell r="V942">
            <v>0.3135</v>
          </cell>
          <cell r="W942">
            <v>1052.1199999999999</v>
          </cell>
          <cell r="X942">
            <v>56692.72</v>
          </cell>
          <cell r="Y942">
            <v>4724.3900000000003</v>
          </cell>
          <cell r="Z942">
            <v>56692.72</v>
          </cell>
          <cell r="AA942">
            <v>56692.72</v>
          </cell>
          <cell r="AB942" t="str">
            <v>SI</v>
          </cell>
          <cell r="AC942">
            <v>4724.3900000000003</v>
          </cell>
          <cell r="AD942" t="str">
            <v>SI</v>
          </cell>
          <cell r="AE942">
            <v>4139.3999999999996</v>
          </cell>
          <cell r="AF942" t="str">
            <v>SI</v>
          </cell>
        </row>
        <row r="943">
          <cell r="A943" t="str">
            <v>29262,66  JAB9 A1A2  26  TÉCNICO/A DE CATASTRO</v>
          </cell>
          <cell r="B943">
            <v>29262.66</v>
          </cell>
          <cell r="C943" t="str">
            <v>JAB9</v>
          </cell>
          <cell r="D943" t="str">
            <v>TAE/TAE-GM</v>
          </cell>
          <cell r="E943" t="str">
            <v>TÉCNICO/A DE CATASTRO</v>
          </cell>
          <cell r="F943" t="str">
            <v>A1A2</v>
          </cell>
          <cell r="G943" t="str">
            <v>26</v>
          </cell>
          <cell r="H943">
            <v>1214.3900000000001</v>
          </cell>
          <cell r="I943">
            <v>1238.68</v>
          </cell>
          <cell r="J943">
            <v>749.38</v>
          </cell>
          <cell r="K943">
            <v>764.37</v>
          </cell>
          <cell r="L943">
            <v>764.54</v>
          </cell>
          <cell r="M943">
            <v>779.83</v>
          </cell>
          <cell r="N943">
            <v>2090.19</v>
          </cell>
          <cell r="O943">
            <v>2131.9899999999998</v>
          </cell>
          <cell r="P943">
            <v>0</v>
          </cell>
          <cell r="Q943">
            <v>0</v>
          </cell>
          <cell r="R943">
            <v>46.79</v>
          </cell>
          <cell r="S943">
            <v>47.73</v>
          </cell>
          <cell r="T943">
            <v>4139.3999999999996</v>
          </cell>
          <cell r="U943">
            <v>0.25850000000000001</v>
          </cell>
          <cell r="V943">
            <v>0.3135</v>
          </cell>
          <cell r="W943">
            <v>1052.1199999999999</v>
          </cell>
          <cell r="X943">
            <v>56692.72</v>
          </cell>
          <cell r="Y943">
            <v>4724.3900000000003</v>
          </cell>
          <cell r="Z943">
            <v>56692.72</v>
          </cell>
          <cell r="AA943">
            <v>56692.72</v>
          </cell>
          <cell r="AB943" t="str">
            <v>SI</v>
          </cell>
          <cell r="AC943">
            <v>4724.3900000000003</v>
          </cell>
          <cell r="AD943" t="str">
            <v>SI</v>
          </cell>
          <cell r="AE943">
            <v>4139.3999999999996</v>
          </cell>
          <cell r="AF943" t="str">
            <v>SI</v>
          </cell>
        </row>
        <row r="944">
          <cell r="A944" t="str">
            <v>29262,66  JAB5 A1A2  26  TÉCNICO/A DE COORDINACIÓN</v>
          </cell>
          <cell r="B944">
            <v>29262.66</v>
          </cell>
          <cell r="C944" t="str">
            <v>JAB5</v>
          </cell>
          <cell r="D944" t="str">
            <v>TODAS CATEGORÍAS AG/AE-A1/A2</v>
          </cell>
          <cell r="E944" t="str">
            <v>TÉCNICO/A DE COORDINACIÓN</v>
          </cell>
          <cell r="F944" t="str">
            <v>A1A2</v>
          </cell>
          <cell r="G944" t="str">
            <v>26</v>
          </cell>
          <cell r="H944">
            <v>1214.3900000000001</v>
          </cell>
          <cell r="I944">
            <v>1238.68</v>
          </cell>
          <cell r="J944">
            <v>749.38</v>
          </cell>
          <cell r="K944">
            <v>764.37</v>
          </cell>
          <cell r="L944">
            <v>764.54</v>
          </cell>
          <cell r="M944">
            <v>779.83</v>
          </cell>
          <cell r="N944">
            <v>2090.19</v>
          </cell>
          <cell r="O944">
            <v>2131.9899999999998</v>
          </cell>
          <cell r="P944">
            <v>0</v>
          </cell>
          <cell r="Q944">
            <v>0</v>
          </cell>
          <cell r="R944">
            <v>46.79</v>
          </cell>
          <cell r="S944">
            <v>47.73</v>
          </cell>
          <cell r="T944">
            <v>4139.3999999999996</v>
          </cell>
          <cell r="U944">
            <v>0.25850000000000001</v>
          </cell>
          <cell r="V944">
            <v>0.3135</v>
          </cell>
          <cell r="W944">
            <v>1052.1199999999999</v>
          </cell>
          <cell r="X944">
            <v>56692.72</v>
          </cell>
          <cell r="Y944">
            <v>4724.3900000000003</v>
          </cell>
          <cell r="Z944">
            <v>56692.72</v>
          </cell>
          <cell r="AA944">
            <v>56692.72</v>
          </cell>
          <cell r="AB944" t="str">
            <v>SI</v>
          </cell>
          <cell r="AC944">
            <v>4724.3900000000003</v>
          </cell>
          <cell r="AD944" t="str">
            <v>SI</v>
          </cell>
          <cell r="AE944">
            <v>4139.3999999999996</v>
          </cell>
          <cell r="AF944" t="str">
            <v>SI</v>
          </cell>
        </row>
        <row r="945">
          <cell r="A945" t="str">
            <v>29262,66  JA01 A1  26  JEFE/A UNIDAD</v>
          </cell>
          <cell r="B945">
            <v>29262.66</v>
          </cell>
          <cell r="C945" t="str">
            <v>JA01</v>
          </cell>
          <cell r="D945" t="str">
            <v>MEDICO G/E</v>
          </cell>
          <cell r="E945" t="str">
            <v>JEFE/A UNIDAD</v>
          </cell>
          <cell r="F945" t="str">
            <v>A1</v>
          </cell>
          <cell r="G945" t="str">
            <v>26</v>
          </cell>
          <cell r="H945">
            <v>1214.3900000000001</v>
          </cell>
          <cell r="I945">
            <v>1238.68</v>
          </cell>
          <cell r="J945">
            <v>749.38</v>
          </cell>
          <cell r="K945">
            <v>764.37</v>
          </cell>
          <cell r="L945">
            <v>764.54</v>
          </cell>
          <cell r="M945">
            <v>779.83</v>
          </cell>
          <cell r="N945">
            <v>2090.19</v>
          </cell>
          <cell r="O945">
            <v>2131.9899999999998</v>
          </cell>
          <cell r="P945">
            <v>0</v>
          </cell>
          <cell r="Q945">
            <v>0</v>
          </cell>
          <cell r="R945">
            <v>46.79</v>
          </cell>
          <cell r="S945">
            <v>47.73</v>
          </cell>
          <cell r="T945">
            <v>4139.3999999999996</v>
          </cell>
          <cell r="U945">
            <v>0.25850000000000001</v>
          </cell>
          <cell r="V945">
            <v>0.3135</v>
          </cell>
          <cell r="W945">
            <v>1052.1199999999999</v>
          </cell>
          <cell r="X945">
            <v>56692.72</v>
          </cell>
          <cell r="Y945">
            <v>4724.3900000000003</v>
          </cell>
          <cell r="Z945">
            <v>56692.72</v>
          </cell>
          <cell r="AA945">
            <v>56692.72</v>
          </cell>
          <cell r="AB945" t="str">
            <v>SI</v>
          </cell>
          <cell r="AC945">
            <v>4724.3900000000003</v>
          </cell>
          <cell r="AD945" t="str">
            <v>SI</v>
          </cell>
          <cell r="AE945">
            <v>4139.3999999999996</v>
          </cell>
          <cell r="AF945" t="str">
            <v>SI</v>
          </cell>
        </row>
        <row r="946">
          <cell r="A946" t="str">
            <v>29262,66  JA06 A1  26  JEFE/A UNIDAD</v>
          </cell>
          <cell r="B946">
            <v>29262.66</v>
          </cell>
          <cell r="C946" t="str">
            <v>JA06</v>
          </cell>
          <cell r="D946" t="str">
            <v>TODAS CATEGORÍAS AG/AE-A1</v>
          </cell>
          <cell r="E946" t="str">
            <v>JEFE/A UNIDAD</v>
          </cell>
          <cell r="F946" t="str">
            <v>A1</v>
          </cell>
          <cell r="G946" t="str">
            <v>26</v>
          </cell>
          <cell r="H946">
            <v>1214.3900000000001</v>
          </cell>
          <cell r="I946">
            <v>1238.68</v>
          </cell>
          <cell r="J946">
            <v>749.38</v>
          </cell>
          <cell r="K946">
            <v>764.37</v>
          </cell>
          <cell r="L946">
            <v>764.54</v>
          </cell>
          <cell r="M946">
            <v>779.83</v>
          </cell>
          <cell r="N946">
            <v>2090.19</v>
          </cell>
          <cell r="O946">
            <v>2131.9899999999998</v>
          </cell>
          <cell r="P946">
            <v>0</v>
          </cell>
          <cell r="Q946">
            <v>0</v>
          </cell>
          <cell r="R946">
            <v>46.79</v>
          </cell>
          <cell r="S946">
            <v>47.73</v>
          </cell>
          <cell r="T946">
            <v>4139.3999999999996</v>
          </cell>
          <cell r="U946">
            <v>0.25700000000000001</v>
          </cell>
          <cell r="V946">
            <v>0.312</v>
          </cell>
          <cell r="W946">
            <v>1046.02</v>
          </cell>
          <cell r="X946">
            <v>56692.72</v>
          </cell>
          <cell r="Y946">
            <v>4724.3900000000003</v>
          </cell>
          <cell r="Z946">
            <v>56692.72</v>
          </cell>
          <cell r="AA946">
            <v>56692.72</v>
          </cell>
          <cell r="AB946" t="str">
            <v>SI</v>
          </cell>
          <cell r="AC946">
            <v>4724.3900000000003</v>
          </cell>
          <cell r="AD946" t="str">
            <v>SI</v>
          </cell>
          <cell r="AE946">
            <v>4139.3999999999996</v>
          </cell>
          <cell r="AF946" t="str">
            <v>SI</v>
          </cell>
        </row>
        <row r="947">
          <cell r="A947" t="str">
            <v>29262,66  JA12 A1  26  JEFE/A UNIDAD TÉCNICA DE ESTUDIOS</v>
          </cell>
          <cell r="B947">
            <v>29262.66</v>
          </cell>
          <cell r="C947" t="str">
            <v>JA12</v>
          </cell>
          <cell r="D947" t="str">
            <v>T.S-MED.G/E</v>
          </cell>
          <cell r="E947" t="str">
            <v>JEFE/A UNIDAD TÉCNICA DE ESTUDIOS</v>
          </cell>
          <cell r="F947" t="str">
            <v>A1</v>
          </cell>
          <cell r="G947" t="str">
            <v>26</v>
          </cell>
          <cell r="H947">
            <v>1214.3900000000001</v>
          </cell>
          <cell r="I947">
            <v>1238.68</v>
          </cell>
          <cell r="J947">
            <v>749.38</v>
          </cell>
          <cell r="K947">
            <v>764.37</v>
          </cell>
          <cell r="L947">
            <v>764.54</v>
          </cell>
          <cell r="M947">
            <v>779.83</v>
          </cell>
          <cell r="N947">
            <v>2090.19</v>
          </cell>
          <cell r="O947">
            <v>2131.9899999999998</v>
          </cell>
          <cell r="P947">
            <v>0</v>
          </cell>
          <cell r="Q947">
            <v>0</v>
          </cell>
          <cell r="R947">
            <v>46.79</v>
          </cell>
          <cell r="S947">
            <v>47.73</v>
          </cell>
          <cell r="T947">
            <v>4139.3999999999996</v>
          </cell>
          <cell r="U947">
            <v>0.25700000000000001</v>
          </cell>
          <cell r="V947">
            <v>0.312</v>
          </cell>
          <cell r="W947">
            <v>1046.02</v>
          </cell>
          <cell r="X947">
            <v>56692.72</v>
          </cell>
          <cell r="Y947">
            <v>4724.3900000000003</v>
          </cell>
          <cell r="Z947">
            <v>56692.72</v>
          </cell>
          <cell r="AA947">
            <v>56692.72</v>
          </cell>
          <cell r="AB947" t="str">
            <v>SI</v>
          </cell>
          <cell r="AC947">
            <v>4724.3900000000003</v>
          </cell>
          <cell r="AD947" t="str">
            <v>SI</v>
          </cell>
          <cell r="AE947">
            <v>4139.3999999999996</v>
          </cell>
          <cell r="AF947" t="str">
            <v>SI</v>
          </cell>
        </row>
        <row r="948">
          <cell r="A948" t="str">
            <v>29262,66  A635 A1  26  ADJUNTO/A DEPARTAMENTO</v>
          </cell>
          <cell r="B948">
            <v>29262.66</v>
          </cell>
          <cell r="C948" t="str">
            <v>A635</v>
          </cell>
          <cell r="D948" t="str">
            <v>TEC.SUPERIOR</v>
          </cell>
          <cell r="E948" t="str">
            <v>ADJUNTO/A DEPARTAMENTO</v>
          </cell>
          <cell r="F948" t="str">
            <v>A1</v>
          </cell>
          <cell r="G948" t="str">
            <v>26</v>
          </cell>
          <cell r="H948">
            <v>1214.3900000000001</v>
          </cell>
          <cell r="I948">
            <v>1238.68</v>
          </cell>
          <cell r="J948">
            <v>749.38</v>
          </cell>
          <cell r="K948">
            <v>764.37</v>
          </cell>
          <cell r="L948">
            <v>764.54</v>
          </cell>
          <cell r="M948">
            <v>779.83</v>
          </cell>
          <cell r="N948">
            <v>2090.19</v>
          </cell>
          <cell r="O948">
            <v>2131.9899999999998</v>
          </cell>
          <cell r="P948">
            <v>0</v>
          </cell>
          <cell r="Q948">
            <v>0</v>
          </cell>
          <cell r="R948">
            <v>46.79</v>
          </cell>
          <cell r="S948">
            <v>47.73</v>
          </cell>
          <cell r="T948">
            <v>4139.3999999999996</v>
          </cell>
          <cell r="U948">
            <v>0.25850000000000001</v>
          </cell>
          <cell r="V948">
            <v>0.3135</v>
          </cell>
          <cell r="W948">
            <v>1052.1199999999999</v>
          </cell>
          <cell r="X948">
            <v>56692.72</v>
          </cell>
          <cell r="Y948">
            <v>4724.3900000000003</v>
          </cell>
          <cell r="Z948">
            <v>56692.72</v>
          </cell>
          <cell r="AA948">
            <v>56692.72</v>
          </cell>
          <cell r="AB948" t="str">
            <v>SI</v>
          </cell>
          <cell r="AC948">
            <v>4724.3900000000003</v>
          </cell>
          <cell r="AD948" t="str">
            <v>SI</v>
          </cell>
          <cell r="AE948">
            <v>4139.3999999999996</v>
          </cell>
          <cell r="AF948" t="str">
            <v>SI</v>
          </cell>
        </row>
        <row r="949">
          <cell r="A949" t="str">
            <v>29262,66  A635 A1  26  JEFE/A UNIDAD</v>
          </cell>
          <cell r="B949">
            <v>29262.66</v>
          </cell>
          <cell r="C949" t="str">
            <v>A635</v>
          </cell>
          <cell r="D949" t="str">
            <v>TEC.SUPERIOR</v>
          </cell>
          <cell r="E949" t="str">
            <v>JEFE/A UNIDAD</v>
          </cell>
          <cell r="F949" t="str">
            <v>A1</v>
          </cell>
          <cell r="G949" t="str">
            <v>26</v>
          </cell>
          <cell r="H949">
            <v>1214.3900000000001</v>
          </cell>
          <cell r="I949">
            <v>1238.68</v>
          </cell>
          <cell r="J949">
            <v>749.38</v>
          </cell>
          <cell r="K949">
            <v>764.37</v>
          </cell>
          <cell r="L949">
            <v>764.54</v>
          </cell>
          <cell r="M949">
            <v>779.83</v>
          </cell>
          <cell r="N949">
            <v>2090.19</v>
          </cell>
          <cell r="O949">
            <v>2131.9899999999998</v>
          </cell>
          <cell r="P949">
            <v>0</v>
          </cell>
          <cell r="Q949">
            <v>0</v>
          </cell>
          <cell r="R949">
            <v>46.79</v>
          </cell>
          <cell r="S949">
            <v>47.73</v>
          </cell>
          <cell r="T949">
            <v>4139.3999999999996</v>
          </cell>
          <cell r="U949">
            <v>0.25850000000000001</v>
          </cell>
          <cell r="V949">
            <v>0.3135</v>
          </cell>
          <cell r="W949">
            <v>1052.1199999999999</v>
          </cell>
          <cell r="X949">
            <v>56692.72</v>
          </cell>
          <cell r="Y949">
            <v>4724.3900000000003</v>
          </cell>
          <cell r="Z949">
            <v>56692.72</v>
          </cell>
          <cell r="AA949">
            <v>56692.72</v>
          </cell>
          <cell r="AB949" t="str">
            <v>SI</v>
          </cell>
          <cell r="AC949">
            <v>4724.3900000000003</v>
          </cell>
          <cell r="AD949" t="str">
            <v>SI</v>
          </cell>
          <cell r="AE949">
            <v>4139.3999999999996</v>
          </cell>
          <cell r="AF949" t="str">
            <v>SI</v>
          </cell>
        </row>
        <row r="950">
          <cell r="A950" t="str">
            <v>29262,66  JA01 A1  26  ADJUNTO/A DEPARTAMENTO</v>
          </cell>
          <cell r="B950">
            <v>29262.66</v>
          </cell>
          <cell r="C950" t="str">
            <v>JA01</v>
          </cell>
          <cell r="D950" t="str">
            <v>MEDICO G/E</v>
          </cell>
          <cell r="E950" t="str">
            <v>ADJUNTO/A DEPARTAMENTO</v>
          </cell>
          <cell r="F950" t="str">
            <v>A1</v>
          </cell>
          <cell r="G950" t="str">
            <v>26</v>
          </cell>
          <cell r="H950">
            <v>1214.3900000000001</v>
          </cell>
          <cell r="I950">
            <v>1238.68</v>
          </cell>
          <cell r="J950">
            <v>749.38</v>
          </cell>
          <cell r="K950">
            <v>764.37</v>
          </cell>
          <cell r="L950">
            <v>764.54</v>
          </cell>
          <cell r="M950">
            <v>779.83</v>
          </cell>
          <cell r="N950">
            <v>2090.19</v>
          </cell>
          <cell r="O950">
            <v>2131.9899999999998</v>
          </cell>
          <cell r="P950">
            <v>0</v>
          </cell>
          <cell r="Q950">
            <v>0</v>
          </cell>
          <cell r="R950">
            <v>46.79</v>
          </cell>
          <cell r="S950">
            <v>47.73</v>
          </cell>
          <cell r="T950">
            <v>4139.3999999999996</v>
          </cell>
          <cell r="U950">
            <v>0.25850000000000001</v>
          </cell>
          <cell r="V950">
            <v>0.3135</v>
          </cell>
          <cell r="W950">
            <v>1052.1199999999999</v>
          </cell>
          <cell r="X950">
            <v>56692.72</v>
          </cell>
          <cell r="Y950">
            <v>4724.3900000000003</v>
          </cell>
          <cell r="Z950">
            <v>56692.72</v>
          </cell>
          <cell r="AA950">
            <v>56692.72</v>
          </cell>
          <cell r="AB950" t="str">
            <v>SI</v>
          </cell>
          <cell r="AC950">
            <v>4724.3900000000003</v>
          </cell>
          <cell r="AD950" t="str">
            <v>SI</v>
          </cell>
          <cell r="AE950">
            <v>4139.3999999999996</v>
          </cell>
          <cell r="AF950" t="str">
            <v>SI</v>
          </cell>
        </row>
        <row r="951">
          <cell r="A951" t="str">
            <v>29262,66  JA08 A1  26  JEFE/A UNIDAD</v>
          </cell>
          <cell r="B951">
            <v>29262.66</v>
          </cell>
          <cell r="C951" t="str">
            <v>JA08</v>
          </cell>
          <cell r="D951" t="str">
            <v>AE-T-S</v>
          </cell>
          <cell r="E951" t="str">
            <v>JEFE/A UNIDAD</v>
          </cell>
          <cell r="F951" t="str">
            <v>A1</v>
          </cell>
          <cell r="G951" t="str">
            <v>26</v>
          </cell>
          <cell r="H951">
            <v>1214.3900000000001</v>
          </cell>
          <cell r="I951">
            <v>1238.68</v>
          </cell>
          <cell r="J951">
            <v>749.38</v>
          </cell>
          <cell r="K951">
            <v>764.37</v>
          </cell>
          <cell r="L951">
            <v>764.54</v>
          </cell>
          <cell r="M951">
            <v>779.83</v>
          </cell>
          <cell r="N951">
            <v>2090.19</v>
          </cell>
          <cell r="O951">
            <v>2131.9899999999998</v>
          </cell>
          <cell r="P951">
            <v>0</v>
          </cell>
          <cell r="Q951">
            <v>0</v>
          </cell>
          <cell r="R951">
            <v>46.79</v>
          </cell>
          <cell r="S951">
            <v>47.73</v>
          </cell>
          <cell r="T951">
            <v>4139.3999999999996</v>
          </cell>
          <cell r="U951">
            <v>0.25850000000000001</v>
          </cell>
          <cell r="V951">
            <v>0.3135</v>
          </cell>
          <cell r="W951">
            <v>1052.1199999999999</v>
          </cell>
          <cell r="X951">
            <v>56692.72</v>
          </cell>
          <cell r="Y951">
            <v>4724.3900000000003</v>
          </cell>
          <cell r="Z951">
            <v>56692.72</v>
          </cell>
          <cell r="AA951">
            <v>56692.72</v>
          </cell>
          <cell r="AB951" t="str">
            <v>SI</v>
          </cell>
          <cell r="AC951">
            <v>4724.3900000000003</v>
          </cell>
          <cell r="AD951" t="str">
            <v>SI</v>
          </cell>
          <cell r="AE951">
            <v>4139.3999999999996</v>
          </cell>
          <cell r="AF951" t="str">
            <v>SI</v>
          </cell>
        </row>
        <row r="952">
          <cell r="A952" t="str">
            <v>29262,66  JAB1 A1A2  26  JEFE/A UNIDAD</v>
          </cell>
          <cell r="B952">
            <v>29262.66</v>
          </cell>
          <cell r="C952" t="str">
            <v>JAB1</v>
          </cell>
          <cell r="D952" t="str">
            <v>ARQ-S/ARQ-T</v>
          </cell>
          <cell r="E952" t="str">
            <v>JEFE/A UNIDAD</v>
          </cell>
          <cell r="F952" t="str">
            <v>A1A2</v>
          </cell>
          <cell r="G952" t="str">
            <v>26</v>
          </cell>
          <cell r="H952">
            <v>1214.3900000000001</v>
          </cell>
          <cell r="I952">
            <v>1238.68</v>
          </cell>
          <cell r="J952">
            <v>749.38</v>
          </cell>
          <cell r="K952">
            <v>764.37</v>
          </cell>
          <cell r="L952">
            <v>764.54</v>
          </cell>
          <cell r="M952">
            <v>779.83</v>
          </cell>
          <cell r="N952">
            <v>2090.19</v>
          </cell>
          <cell r="O952">
            <v>2131.9899999999998</v>
          </cell>
          <cell r="P952">
            <v>0</v>
          </cell>
          <cell r="Q952">
            <v>0</v>
          </cell>
          <cell r="R952">
            <v>46.79</v>
          </cell>
          <cell r="S952">
            <v>47.73</v>
          </cell>
          <cell r="T952">
            <v>4139.3999999999996</v>
          </cell>
          <cell r="U952">
            <v>0.25850000000000001</v>
          </cell>
          <cell r="V952">
            <v>0.3135</v>
          </cell>
          <cell r="W952">
            <v>1052.1199999999999</v>
          </cell>
          <cell r="X952">
            <v>56692.72</v>
          </cell>
          <cell r="Y952">
            <v>4724.3900000000003</v>
          </cell>
          <cell r="Z952">
            <v>56692.72</v>
          </cell>
          <cell r="AA952">
            <v>56692.72</v>
          </cell>
          <cell r="AB952" t="str">
            <v>SI</v>
          </cell>
          <cell r="AC952">
            <v>4724.3900000000003</v>
          </cell>
          <cell r="AD952" t="str">
            <v>SI</v>
          </cell>
          <cell r="AE952">
            <v>4139.3999999999996</v>
          </cell>
          <cell r="AF952" t="str">
            <v>SI</v>
          </cell>
        </row>
        <row r="953">
          <cell r="A953" t="str">
            <v>29262,66  JABA A1A2  26  JEFE/A DE UNIDAD TÉCNICA</v>
          </cell>
          <cell r="B953">
            <v>29262.66</v>
          </cell>
          <cell r="C953" t="str">
            <v>JABA</v>
          </cell>
          <cell r="D953" t="str">
            <v>TAG/TEC.GEST</v>
          </cell>
          <cell r="E953" t="str">
            <v>JEFE/A DE UNIDAD TÉCNICA</v>
          </cell>
          <cell r="F953" t="str">
            <v>A1A2</v>
          </cell>
          <cell r="G953" t="str">
            <v>26</v>
          </cell>
          <cell r="H953">
            <v>1214.3900000000001</v>
          </cell>
          <cell r="I953">
            <v>1238.68</v>
          </cell>
          <cell r="J953">
            <v>749.38</v>
          </cell>
          <cell r="K953">
            <v>764.37</v>
          </cell>
          <cell r="L953">
            <v>764.54</v>
          </cell>
          <cell r="M953">
            <v>779.83</v>
          </cell>
          <cell r="N953">
            <v>2090.19</v>
          </cell>
          <cell r="O953">
            <v>2131.9899999999998</v>
          </cell>
          <cell r="P953">
            <v>0</v>
          </cell>
          <cell r="Q953">
            <v>0</v>
          </cell>
          <cell r="R953">
            <v>46.79</v>
          </cell>
          <cell r="S953">
            <v>47.73</v>
          </cell>
          <cell r="T953">
            <v>4139.3999999999996</v>
          </cell>
          <cell r="U953">
            <v>0.25700000000000001</v>
          </cell>
          <cell r="V953">
            <v>0.312</v>
          </cell>
          <cell r="W953">
            <v>1046.02</v>
          </cell>
          <cell r="X953">
            <v>56692.72</v>
          </cell>
          <cell r="Y953">
            <v>4724.3900000000003</v>
          </cell>
          <cell r="Z953">
            <v>56692.72</v>
          </cell>
          <cell r="AA953">
            <v>56692.72</v>
          </cell>
          <cell r="AB953" t="str">
            <v>SI</v>
          </cell>
          <cell r="AC953">
            <v>4724.3900000000003</v>
          </cell>
          <cell r="AD953" t="str">
            <v>SI</v>
          </cell>
          <cell r="AE953">
            <v>4139.3999999999996</v>
          </cell>
          <cell r="AF953" t="str">
            <v>SI</v>
          </cell>
        </row>
        <row r="954">
          <cell r="A954" t="str">
            <v>29281,98  JA12 A1  24  JEFE/A SECCIÓN</v>
          </cell>
          <cell r="B954">
            <v>29281.98</v>
          </cell>
          <cell r="C954" t="str">
            <v>JA12</v>
          </cell>
          <cell r="D954" t="str">
            <v>T.S-MED.G/E</v>
          </cell>
          <cell r="E954" t="str">
            <v>JEFE/A SECCIÓN</v>
          </cell>
          <cell r="F954" t="str">
            <v>A1</v>
          </cell>
          <cell r="G954" t="str">
            <v>24</v>
          </cell>
          <cell r="H954">
            <v>1214.3900000000001</v>
          </cell>
          <cell r="I954">
            <v>1238.68</v>
          </cell>
          <cell r="J954">
            <v>749.38</v>
          </cell>
          <cell r="K954">
            <v>764.37</v>
          </cell>
          <cell r="L954">
            <v>638.29</v>
          </cell>
          <cell r="M954">
            <v>651.05999999999995</v>
          </cell>
          <cell r="N954">
            <v>2091.5700000000002</v>
          </cell>
          <cell r="O954">
            <v>2133.4</v>
          </cell>
          <cell r="P954">
            <v>0</v>
          </cell>
          <cell r="Q954">
            <v>0</v>
          </cell>
          <cell r="R954">
            <v>46.79</v>
          </cell>
          <cell r="S954">
            <v>47.73</v>
          </cell>
          <cell r="T954">
            <v>4139.3999999999996</v>
          </cell>
          <cell r="U954">
            <v>0.25700000000000001</v>
          </cell>
          <cell r="V954">
            <v>0.312</v>
          </cell>
          <cell r="W954">
            <v>1046.02</v>
          </cell>
          <cell r="X954">
            <v>54944.54</v>
          </cell>
          <cell r="Y954">
            <v>4578.71</v>
          </cell>
          <cell r="Z954">
            <v>54944.54</v>
          </cell>
          <cell r="AA954">
            <v>54944.54</v>
          </cell>
          <cell r="AB954" t="str">
            <v>SI</v>
          </cell>
          <cell r="AC954">
            <v>4578.71</v>
          </cell>
          <cell r="AD954" t="str">
            <v>SI</v>
          </cell>
          <cell r="AE954">
            <v>4139.3999999999996</v>
          </cell>
          <cell r="AF954" t="str">
            <v>SI</v>
          </cell>
        </row>
        <row r="955">
          <cell r="A955" t="str">
            <v>29281,98  JA11 A1  24  JEFE/A SECCIÓN</v>
          </cell>
          <cell r="B955">
            <v>29281.98</v>
          </cell>
          <cell r="C955" t="str">
            <v>JA11</v>
          </cell>
          <cell r="D955" t="str">
            <v>MD.M.G./T.S.</v>
          </cell>
          <cell r="E955" t="str">
            <v>JEFE/A SECCIÓN</v>
          </cell>
          <cell r="F955" t="str">
            <v>A1</v>
          </cell>
          <cell r="G955" t="str">
            <v>24</v>
          </cell>
          <cell r="H955">
            <v>1214.3900000000001</v>
          </cell>
          <cell r="I955">
            <v>1238.68</v>
          </cell>
          <cell r="J955">
            <v>749.38</v>
          </cell>
          <cell r="K955">
            <v>764.37</v>
          </cell>
          <cell r="L955">
            <v>638.29</v>
          </cell>
          <cell r="M955">
            <v>651.05999999999995</v>
          </cell>
          <cell r="N955">
            <v>2091.5700000000002</v>
          </cell>
          <cell r="O955">
            <v>2133.4</v>
          </cell>
          <cell r="P955">
            <v>0</v>
          </cell>
          <cell r="Q955">
            <v>0</v>
          </cell>
          <cell r="R955">
            <v>46.79</v>
          </cell>
          <cell r="S955">
            <v>47.73</v>
          </cell>
          <cell r="T955">
            <v>4139.3999999999996</v>
          </cell>
          <cell r="U955">
            <v>0.25850000000000001</v>
          </cell>
          <cell r="V955">
            <v>0.3135</v>
          </cell>
          <cell r="W955">
            <v>1052.1199999999999</v>
          </cell>
          <cell r="X955">
            <v>54944.54</v>
          </cell>
          <cell r="Y955">
            <v>4578.71</v>
          </cell>
          <cell r="Z955">
            <v>54944.54</v>
          </cell>
          <cell r="AA955">
            <v>54944.54</v>
          </cell>
          <cell r="AB955" t="str">
            <v>SI</v>
          </cell>
          <cell r="AC955">
            <v>4578.71</v>
          </cell>
          <cell r="AD955" t="str">
            <v>SI</v>
          </cell>
          <cell r="AE955">
            <v>4139.3999999999996</v>
          </cell>
          <cell r="AF955" t="str">
            <v>SI</v>
          </cell>
        </row>
        <row r="956">
          <cell r="A956" t="str">
            <v>29532,44  A620 A1  24  MEDICO/A DE EMERGENCIAS</v>
          </cell>
          <cell r="B956">
            <v>29532.44</v>
          </cell>
          <cell r="C956" t="str">
            <v>A620</v>
          </cell>
          <cell r="D956" t="str">
            <v>MEDICO M.G.</v>
          </cell>
          <cell r="E956" t="str">
            <v>MEDICO/A DE EMERGENCIAS</v>
          </cell>
          <cell r="F956" t="str">
            <v>A1</v>
          </cell>
          <cell r="G956" t="str">
            <v>24</v>
          </cell>
          <cell r="H956">
            <v>1214.3900000000001</v>
          </cell>
          <cell r="I956">
            <v>1238.68</v>
          </cell>
          <cell r="J956">
            <v>749.38</v>
          </cell>
          <cell r="K956">
            <v>764.37</v>
          </cell>
          <cell r="L956">
            <v>638.29</v>
          </cell>
          <cell r="M956">
            <v>651.05999999999995</v>
          </cell>
          <cell r="N956">
            <v>2109.46</v>
          </cell>
          <cell r="O956">
            <v>2151.65</v>
          </cell>
          <cell r="P956">
            <v>0</v>
          </cell>
          <cell r="Q956">
            <v>0</v>
          </cell>
          <cell r="R956">
            <v>46.79</v>
          </cell>
          <cell r="S956">
            <v>47.73</v>
          </cell>
          <cell r="T956">
            <v>4139.3999999999996</v>
          </cell>
          <cell r="U956">
            <v>0.25850000000000001</v>
          </cell>
          <cell r="V956">
            <v>0.3135</v>
          </cell>
          <cell r="W956">
            <v>1052.1199999999999</v>
          </cell>
          <cell r="X956">
            <v>55195</v>
          </cell>
          <cell r="Y956">
            <v>4599.58</v>
          </cell>
          <cell r="Z956">
            <v>55195</v>
          </cell>
          <cell r="AA956">
            <v>55195</v>
          </cell>
          <cell r="AB956" t="str">
            <v>SI</v>
          </cell>
          <cell r="AC956">
            <v>4599.58</v>
          </cell>
          <cell r="AD956" t="str">
            <v>SI</v>
          </cell>
          <cell r="AE956">
            <v>4139.3999999999996</v>
          </cell>
          <cell r="AF956" t="str">
            <v>SI</v>
          </cell>
        </row>
        <row r="957">
          <cell r="A957" t="str">
            <v>29596,28  B010 A2  22  ENFERMERO/A DE EMERGENCIAS</v>
          </cell>
          <cell r="B957">
            <v>29596.28</v>
          </cell>
          <cell r="C957" t="str">
            <v>B010</v>
          </cell>
          <cell r="D957" t="str">
            <v>ENFERMERO/A</v>
          </cell>
          <cell r="E957" t="str">
            <v>ENFERMERO/A DE EMERGENCIAS</v>
          </cell>
          <cell r="F957" t="str">
            <v>A2</v>
          </cell>
          <cell r="G957" t="str">
            <v>22</v>
          </cell>
          <cell r="H957">
            <v>1050.06</v>
          </cell>
          <cell r="I957">
            <v>1071.06</v>
          </cell>
          <cell r="J957">
            <v>765.83</v>
          </cell>
          <cell r="K957">
            <v>781.15</v>
          </cell>
          <cell r="L957">
            <v>558.28</v>
          </cell>
          <cell r="M957">
            <v>569.45000000000005</v>
          </cell>
          <cell r="N957">
            <v>2114.02</v>
          </cell>
          <cell r="O957">
            <v>2156.3000000000002</v>
          </cell>
          <cell r="P957">
            <v>0</v>
          </cell>
          <cell r="Q957">
            <v>0</v>
          </cell>
          <cell r="R957">
            <v>46.79</v>
          </cell>
          <cell r="S957">
            <v>47.73</v>
          </cell>
          <cell r="T957">
            <v>4139.3999999999996</v>
          </cell>
          <cell r="U957">
            <v>0.25850000000000001</v>
          </cell>
          <cell r="V957">
            <v>0.3135</v>
          </cell>
          <cell r="W957">
            <v>1052.1199999999999</v>
          </cell>
          <cell r="X957">
            <v>52199.64</v>
          </cell>
          <cell r="Y957">
            <v>4349.97</v>
          </cell>
          <cell r="Z957">
            <v>52199.64</v>
          </cell>
          <cell r="AA957">
            <v>52199.64</v>
          </cell>
          <cell r="AB957" t="str">
            <v>SI</v>
          </cell>
          <cell r="AC957">
            <v>4349.97</v>
          </cell>
          <cell r="AD957" t="str">
            <v>SI</v>
          </cell>
          <cell r="AE957">
            <v>4139.3999999999996</v>
          </cell>
          <cell r="AF957" t="str">
            <v>SI</v>
          </cell>
        </row>
        <row r="958">
          <cell r="A958" t="str">
            <v>29766,8  JAB5 A1A2  26  JEFE/A UNIDAD</v>
          </cell>
          <cell r="B958">
            <v>29766.799999999999</v>
          </cell>
          <cell r="C958" t="str">
            <v>JAB5</v>
          </cell>
          <cell r="D958" t="str">
            <v>TODAS CATEGORÍAS AG/AE-A1/A2</v>
          </cell>
          <cell r="E958" t="str">
            <v>JEFE/A UNIDAD</v>
          </cell>
          <cell r="F958" t="str">
            <v>A1A2</v>
          </cell>
          <cell r="G958" t="str">
            <v>26</v>
          </cell>
          <cell r="H958">
            <v>1214.3900000000001</v>
          </cell>
          <cell r="I958">
            <v>1238.68</v>
          </cell>
          <cell r="J958">
            <v>749.38</v>
          </cell>
          <cell r="K958">
            <v>764.37</v>
          </cell>
          <cell r="L958">
            <v>764.54</v>
          </cell>
          <cell r="M958">
            <v>779.83</v>
          </cell>
          <cell r="N958">
            <v>2126.1999999999998</v>
          </cell>
          <cell r="O958">
            <v>2168.7199999999998</v>
          </cell>
          <cell r="P958">
            <v>0</v>
          </cell>
          <cell r="Q958">
            <v>0</v>
          </cell>
          <cell r="R958">
            <v>46.79</v>
          </cell>
          <cell r="S958">
            <v>47.73</v>
          </cell>
          <cell r="T958">
            <v>4139.3999999999996</v>
          </cell>
          <cell r="U958">
            <v>0.25850000000000001</v>
          </cell>
          <cell r="V958">
            <v>0.3135</v>
          </cell>
          <cell r="W958">
            <v>1052.1199999999999</v>
          </cell>
          <cell r="X958">
            <v>57196.86</v>
          </cell>
          <cell r="Y958">
            <v>4766.41</v>
          </cell>
          <cell r="Z958">
            <v>57196.86</v>
          </cell>
          <cell r="AA958">
            <v>57196.86</v>
          </cell>
          <cell r="AB958" t="str">
            <v>SI</v>
          </cell>
          <cell r="AC958">
            <v>4766.41</v>
          </cell>
          <cell r="AD958" t="str">
            <v>SI</v>
          </cell>
          <cell r="AE958">
            <v>4139.3999999999996</v>
          </cell>
          <cell r="AF958" t="str">
            <v>SI</v>
          </cell>
        </row>
        <row r="959">
          <cell r="A959" t="str">
            <v>29770,86  B051 A2  24  INSPECTOR/A P.M.</v>
          </cell>
          <cell r="B959">
            <v>29770.86</v>
          </cell>
          <cell r="C959" t="str">
            <v>B051</v>
          </cell>
          <cell r="D959" t="str">
            <v>INSPECTOR/A (P.M.)</v>
          </cell>
          <cell r="E959" t="str">
            <v>INSPECTOR/A P.M.</v>
          </cell>
          <cell r="F959" t="str">
            <v>A2</v>
          </cell>
          <cell r="G959" t="str">
            <v>24</v>
          </cell>
          <cell r="H959">
            <v>1050.06</v>
          </cell>
          <cell r="I959" t="e">
            <v>#N/A</v>
          </cell>
          <cell r="J959">
            <v>765.83</v>
          </cell>
          <cell r="K959">
            <v>781.15</v>
          </cell>
          <cell r="L959">
            <v>638.29</v>
          </cell>
          <cell r="M959" t="e">
            <v>#N/A</v>
          </cell>
          <cell r="N959">
            <v>2126.4899999999998</v>
          </cell>
          <cell r="O959">
            <v>2169.02</v>
          </cell>
          <cell r="P959">
            <v>0</v>
          </cell>
          <cell r="Q959">
            <v>0</v>
          </cell>
          <cell r="R959">
            <v>46.79</v>
          </cell>
          <cell r="S959">
            <v>47.73</v>
          </cell>
          <cell r="T959">
            <v>4139.3999999999996</v>
          </cell>
          <cell r="U959">
            <v>0.3664</v>
          </cell>
          <cell r="V959">
            <v>0.3664</v>
          </cell>
          <cell r="W959">
            <v>1491.28</v>
          </cell>
          <cell r="X959">
            <v>53494.36</v>
          </cell>
          <cell r="Y959">
            <v>4457.8599999999997</v>
          </cell>
          <cell r="Z959">
            <v>53494.36</v>
          </cell>
          <cell r="AA959">
            <v>53494.36</v>
          </cell>
          <cell r="AB959" t="str">
            <v>SI</v>
          </cell>
          <cell r="AC959">
            <v>4457.8599999999997</v>
          </cell>
          <cell r="AD959" t="str">
            <v>SI</v>
          </cell>
          <cell r="AE959">
            <v>4139.3999999999996</v>
          </cell>
          <cell r="AF959" t="str">
            <v>SI</v>
          </cell>
        </row>
        <row r="960">
          <cell r="A960" t="str">
            <v>29818,88  JA12 A1  26  JEFE/A UNIDAD</v>
          </cell>
          <cell r="B960">
            <v>29818.880000000001</v>
          </cell>
          <cell r="C960" t="str">
            <v>JA12</v>
          </cell>
          <cell r="D960" t="str">
            <v>T.S-MED.G/E</v>
          </cell>
          <cell r="E960" t="str">
            <v>JEFE/A UNIDAD</v>
          </cell>
          <cell r="F960" t="str">
            <v>A1</v>
          </cell>
          <cell r="G960" t="str">
            <v>26</v>
          </cell>
          <cell r="H960">
            <v>1214.3900000000001</v>
          </cell>
          <cell r="I960">
            <v>1238.68</v>
          </cell>
          <cell r="J960">
            <v>749.38</v>
          </cell>
          <cell r="K960">
            <v>764.37</v>
          </cell>
          <cell r="L960">
            <v>764.54</v>
          </cell>
          <cell r="M960">
            <v>779.83</v>
          </cell>
          <cell r="N960">
            <v>2129.92</v>
          </cell>
          <cell r="O960">
            <v>2172.52</v>
          </cell>
          <cell r="P960">
            <v>0</v>
          </cell>
          <cell r="Q960">
            <v>0</v>
          </cell>
          <cell r="R960">
            <v>46.79</v>
          </cell>
          <cell r="S960">
            <v>47.73</v>
          </cell>
          <cell r="T960">
            <v>4139.3999999999996</v>
          </cell>
          <cell r="U960">
            <v>0.25700000000000001</v>
          </cell>
          <cell r="V960">
            <v>0.312</v>
          </cell>
          <cell r="W960">
            <v>1046.02</v>
          </cell>
          <cell r="X960">
            <v>57248.94</v>
          </cell>
          <cell r="Y960">
            <v>4770.75</v>
          </cell>
          <cell r="Z960">
            <v>57248.94</v>
          </cell>
          <cell r="AA960">
            <v>57248.94</v>
          </cell>
          <cell r="AB960" t="str">
            <v>SI</v>
          </cell>
          <cell r="AC960">
            <v>4770.75</v>
          </cell>
          <cell r="AD960" t="str">
            <v>SI</v>
          </cell>
          <cell r="AE960">
            <v>4139.3999999999996</v>
          </cell>
          <cell r="AF960" t="str">
            <v>SI</v>
          </cell>
        </row>
        <row r="961">
          <cell r="A961" t="str">
            <v>29818,88  A635 A1  26  ADJUNTO/A DEPARTAMENTO</v>
          </cell>
          <cell r="B961">
            <v>29818.880000000001</v>
          </cell>
          <cell r="C961" t="str">
            <v>A635</v>
          </cell>
          <cell r="D961" t="str">
            <v>TEC.SUPERIOR</v>
          </cell>
          <cell r="E961" t="str">
            <v>ADJUNTO/A DEPARTAMENTO</v>
          </cell>
          <cell r="F961" t="str">
            <v>A1</v>
          </cell>
          <cell r="G961" t="str">
            <v>26</v>
          </cell>
          <cell r="H961">
            <v>1214.3900000000001</v>
          </cell>
          <cell r="I961">
            <v>1238.68</v>
          </cell>
          <cell r="J961">
            <v>749.38</v>
          </cell>
          <cell r="K961">
            <v>764.37</v>
          </cell>
          <cell r="L961">
            <v>764.54</v>
          </cell>
          <cell r="M961">
            <v>779.83</v>
          </cell>
          <cell r="N961">
            <v>2129.92</v>
          </cell>
          <cell r="O961">
            <v>2172.52</v>
          </cell>
          <cell r="P961">
            <v>0</v>
          </cell>
          <cell r="Q961">
            <v>0</v>
          </cell>
          <cell r="R961">
            <v>46.79</v>
          </cell>
          <cell r="S961">
            <v>47.73</v>
          </cell>
          <cell r="T961">
            <v>4139.3999999999996</v>
          </cell>
          <cell r="U961">
            <v>0.25850000000000001</v>
          </cell>
          <cell r="V961">
            <v>0.3135</v>
          </cell>
          <cell r="W961">
            <v>1052.1199999999999</v>
          </cell>
          <cell r="X961">
            <v>57248.94</v>
          </cell>
          <cell r="Y961">
            <v>4770.75</v>
          </cell>
          <cell r="Z961">
            <v>57248.94</v>
          </cell>
          <cell r="AA961">
            <v>57248.94</v>
          </cell>
          <cell r="AB961" t="str">
            <v>SI</v>
          </cell>
          <cell r="AC961">
            <v>4770.75</v>
          </cell>
          <cell r="AD961" t="str">
            <v>SI</v>
          </cell>
          <cell r="AE961">
            <v>4139.3999999999996</v>
          </cell>
          <cell r="AF961" t="str">
            <v>SI</v>
          </cell>
        </row>
        <row r="962">
          <cell r="A962" t="str">
            <v>29818,88  JA12 A1  26  JEFE/A UNIDAD TÉCNICA DE ESTUDIOS</v>
          </cell>
          <cell r="B962">
            <v>29818.880000000001</v>
          </cell>
          <cell r="C962" t="str">
            <v>JA12</v>
          </cell>
          <cell r="D962" t="str">
            <v>T.S-MED.G/E</v>
          </cell>
          <cell r="E962" t="str">
            <v>JEFE/A UNIDAD TÉCNICA DE ESTUDIOS</v>
          </cell>
          <cell r="F962" t="str">
            <v>A1</v>
          </cell>
          <cell r="G962" t="str">
            <v>26</v>
          </cell>
          <cell r="H962">
            <v>1214.3900000000001</v>
          </cell>
          <cell r="I962">
            <v>1238.68</v>
          </cell>
          <cell r="J962">
            <v>749.38</v>
          </cell>
          <cell r="K962">
            <v>764.37</v>
          </cell>
          <cell r="L962">
            <v>764.54</v>
          </cell>
          <cell r="M962">
            <v>779.83</v>
          </cell>
          <cell r="N962">
            <v>2129.92</v>
          </cell>
          <cell r="O962">
            <v>2172.52</v>
          </cell>
          <cell r="P962">
            <v>0</v>
          </cell>
          <cell r="Q962">
            <v>0</v>
          </cell>
          <cell r="R962">
            <v>46.79</v>
          </cell>
          <cell r="S962">
            <v>47.73</v>
          </cell>
          <cell r="T962">
            <v>4139.3999999999996</v>
          </cell>
          <cell r="U962">
            <v>0.25700000000000001</v>
          </cell>
          <cell r="V962">
            <v>0.312</v>
          </cell>
          <cell r="W962">
            <v>1046.02</v>
          </cell>
          <cell r="X962">
            <v>57248.94</v>
          </cell>
          <cell r="Y962">
            <v>4770.75</v>
          </cell>
          <cell r="Z962">
            <v>57248.94</v>
          </cell>
          <cell r="AA962">
            <v>57248.94</v>
          </cell>
          <cell r="AB962" t="str">
            <v>SI</v>
          </cell>
          <cell r="AC962">
            <v>4770.75</v>
          </cell>
          <cell r="AD962" t="str">
            <v>SI</v>
          </cell>
          <cell r="AE962">
            <v>4139.3999999999996</v>
          </cell>
          <cell r="AF962" t="str">
            <v>SI</v>
          </cell>
        </row>
        <row r="963">
          <cell r="A963" t="str">
            <v>29818,88  A635 A1  26  JEFE/A UNIDAD TÉCNICA DE ESTUDIOS</v>
          </cell>
          <cell r="B963">
            <v>29818.880000000001</v>
          </cell>
          <cell r="C963" t="str">
            <v>A635</v>
          </cell>
          <cell r="D963" t="str">
            <v>TEC.SUPERIOR</v>
          </cell>
          <cell r="E963" t="str">
            <v>JEFE/A UNIDAD TÉCNICA DE ESTUDIOS</v>
          </cell>
          <cell r="F963" t="str">
            <v>A1</v>
          </cell>
          <cell r="G963" t="str">
            <v>26</v>
          </cell>
          <cell r="H963">
            <v>1214.3900000000001</v>
          </cell>
          <cell r="I963">
            <v>1238.68</v>
          </cell>
          <cell r="J963">
            <v>749.38</v>
          </cell>
          <cell r="K963">
            <v>764.37</v>
          </cell>
          <cell r="L963">
            <v>764.54</v>
          </cell>
          <cell r="M963">
            <v>779.83</v>
          </cell>
          <cell r="N963">
            <v>2129.92</v>
          </cell>
          <cell r="O963">
            <v>2172.52</v>
          </cell>
          <cell r="P963">
            <v>0</v>
          </cell>
          <cell r="Q963">
            <v>0</v>
          </cell>
          <cell r="R963">
            <v>46.79</v>
          </cell>
          <cell r="S963">
            <v>47.73</v>
          </cell>
          <cell r="T963">
            <v>4139.3999999999996</v>
          </cell>
          <cell r="U963">
            <v>0.25850000000000001</v>
          </cell>
          <cell r="V963">
            <v>0.3135</v>
          </cell>
          <cell r="W963">
            <v>1052.1199999999999</v>
          </cell>
          <cell r="X963">
            <v>57248.94</v>
          </cell>
          <cell r="Y963">
            <v>4770.75</v>
          </cell>
          <cell r="Z963">
            <v>57248.94</v>
          </cell>
          <cell r="AA963">
            <v>57248.94</v>
          </cell>
          <cell r="AB963" t="str">
            <v>SI</v>
          </cell>
          <cell r="AC963">
            <v>4770.75</v>
          </cell>
          <cell r="AD963" t="str">
            <v>SI</v>
          </cell>
          <cell r="AE963">
            <v>4139.3999999999996</v>
          </cell>
          <cell r="AF963" t="str">
            <v>SI</v>
          </cell>
        </row>
        <row r="964">
          <cell r="A964" t="str">
            <v>29818,88  JA13 A1  26  JEFE/A UNIDAD TÉCNICA DE ESTUDIOS</v>
          </cell>
          <cell r="B964">
            <v>29818.880000000001</v>
          </cell>
          <cell r="C964" t="str">
            <v>JA13</v>
          </cell>
          <cell r="D964" t="str">
            <v>MD.ESP./T.S.</v>
          </cell>
          <cell r="E964" t="str">
            <v>JEFE/A UNIDAD TÉCNICA DE ESTUDIOS</v>
          </cell>
          <cell r="F964" t="str">
            <v>A1</v>
          </cell>
          <cell r="G964" t="str">
            <v>26</v>
          </cell>
          <cell r="H964">
            <v>1214.3900000000001</v>
          </cell>
          <cell r="I964">
            <v>1238.68</v>
          </cell>
          <cell r="J964">
            <v>749.38</v>
          </cell>
          <cell r="K964">
            <v>764.37</v>
          </cell>
          <cell r="L964">
            <v>764.54</v>
          </cell>
          <cell r="M964">
            <v>779.83</v>
          </cell>
          <cell r="N964">
            <v>2129.92</v>
          </cell>
          <cell r="O964">
            <v>2172.52</v>
          </cell>
          <cell r="P964">
            <v>0</v>
          </cell>
          <cell r="Q964">
            <v>0</v>
          </cell>
          <cell r="R964">
            <v>46.79</v>
          </cell>
          <cell r="S964">
            <v>47.73</v>
          </cell>
          <cell r="T964">
            <v>4139.3999999999996</v>
          </cell>
          <cell r="U964">
            <v>0.25850000000000001</v>
          </cell>
          <cell r="V964">
            <v>0.3135</v>
          </cell>
          <cell r="W964">
            <v>1052.1199999999999</v>
          </cell>
          <cell r="X964">
            <v>57248.94</v>
          </cell>
          <cell r="Y964">
            <v>4770.75</v>
          </cell>
          <cell r="Z964">
            <v>57248.94</v>
          </cell>
          <cell r="AA964">
            <v>57248.94</v>
          </cell>
          <cell r="AB964" t="str">
            <v>SI</v>
          </cell>
          <cell r="AC964">
            <v>4770.75</v>
          </cell>
          <cell r="AD964" t="str">
            <v>SI</v>
          </cell>
          <cell r="AE964">
            <v>4139.3999999999996</v>
          </cell>
          <cell r="AF964" t="str">
            <v>SI</v>
          </cell>
        </row>
        <row r="965">
          <cell r="A965" t="str">
            <v>29818,88  JAB9 A1A2  26  JEFE/A UNIDAD</v>
          </cell>
          <cell r="B965">
            <v>29818.880000000001</v>
          </cell>
          <cell r="C965" t="str">
            <v>JAB9</v>
          </cell>
          <cell r="D965" t="str">
            <v>TAE/TAE-GM</v>
          </cell>
          <cell r="E965" t="str">
            <v>JEFE/A UNIDAD</v>
          </cell>
          <cell r="F965" t="str">
            <v>A1A2</v>
          </cell>
          <cell r="G965" t="str">
            <v>26</v>
          </cell>
          <cell r="H965">
            <v>1214.3900000000001</v>
          </cell>
          <cell r="I965">
            <v>1238.68</v>
          </cell>
          <cell r="J965">
            <v>749.38</v>
          </cell>
          <cell r="K965">
            <v>764.37</v>
          </cell>
          <cell r="L965">
            <v>764.54</v>
          </cell>
          <cell r="M965">
            <v>779.83</v>
          </cell>
          <cell r="N965">
            <v>2129.92</v>
          </cell>
          <cell r="O965">
            <v>2172.52</v>
          </cell>
          <cell r="P965">
            <v>0</v>
          </cell>
          <cell r="Q965">
            <v>0</v>
          </cell>
          <cell r="R965">
            <v>46.79</v>
          </cell>
          <cell r="S965">
            <v>47.73</v>
          </cell>
          <cell r="T965">
            <v>4139.3999999999996</v>
          </cell>
          <cell r="U965">
            <v>0.25850000000000001</v>
          </cell>
          <cell r="V965">
            <v>0.3135</v>
          </cell>
          <cell r="W965">
            <v>1052.1199999999999</v>
          </cell>
          <cell r="X965">
            <v>57248.94</v>
          </cell>
          <cell r="Y965">
            <v>4770.75</v>
          </cell>
          <cell r="Z965">
            <v>57248.94</v>
          </cell>
          <cell r="AA965">
            <v>57248.94</v>
          </cell>
          <cell r="AB965" t="str">
            <v>SI</v>
          </cell>
          <cell r="AC965">
            <v>4770.75</v>
          </cell>
          <cell r="AD965" t="str">
            <v>SI</v>
          </cell>
          <cell r="AE965">
            <v>4139.3999999999996</v>
          </cell>
          <cell r="AF965" t="str">
            <v>SI</v>
          </cell>
        </row>
        <row r="966">
          <cell r="A966" t="str">
            <v>29818,88  A635 A1  26  JEFE/A UNIDAD</v>
          </cell>
          <cell r="B966">
            <v>29818.880000000001</v>
          </cell>
          <cell r="C966" t="str">
            <v>A635</v>
          </cell>
          <cell r="D966" t="str">
            <v>TEC.SUPERIOR</v>
          </cell>
          <cell r="E966" t="str">
            <v>JEFE/A UNIDAD</v>
          </cell>
          <cell r="F966" t="str">
            <v>A1</v>
          </cell>
          <cell r="G966" t="str">
            <v>26</v>
          </cell>
          <cell r="H966">
            <v>1214.3900000000001</v>
          </cell>
          <cell r="I966">
            <v>1238.68</v>
          </cell>
          <cell r="J966">
            <v>749.38</v>
          </cell>
          <cell r="K966">
            <v>764.37</v>
          </cell>
          <cell r="L966">
            <v>764.54</v>
          </cell>
          <cell r="M966">
            <v>779.83</v>
          </cell>
          <cell r="N966">
            <v>2129.92</v>
          </cell>
          <cell r="O966">
            <v>2172.52</v>
          </cell>
          <cell r="P966">
            <v>0</v>
          </cell>
          <cell r="Q966">
            <v>0</v>
          </cell>
          <cell r="R966">
            <v>46.79</v>
          </cell>
          <cell r="S966">
            <v>47.73</v>
          </cell>
          <cell r="T966">
            <v>4139.3999999999996</v>
          </cell>
          <cell r="U966">
            <v>0.25850000000000001</v>
          </cell>
          <cell r="V966">
            <v>0.3135</v>
          </cell>
          <cell r="W966">
            <v>1052.1199999999999</v>
          </cell>
          <cell r="X966">
            <v>57248.94</v>
          </cell>
          <cell r="Y966">
            <v>4770.75</v>
          </cell>
          <cell r="Z966">
            <v>57248.94</v>
          </cell>
          <cell r="AA966">
            <v>57248.94</v>
          </cell>
          <cell r="AB966" t="str">
            <v>SI</v>
          </cell>
          <cell r="AC966">
            <v>4770.75</v>
          </cell>
          <cell r="AD966" t="str">
            <v>SI</v>
          </cell>
          <cell r="AE966">
            <v>4139.3999999999996</v>
          </cell>
          <cell r="AF966" t="str">
            <v>SI</v>
          </cell>
        </row>
        <row r="967">
          <cell r="A967" t="str">
            <v>29842,82  JAB5 A1A2  26  ADJUNTO/A DEPARTAMENTO</v>
          </cell>
          <cell r="B967">
            <v>29842.82</v>
          </cell>
          <cell r="C967" t="str">
            <v>JAB5</v>
          </cell>
          <cell r="D967" t="str">
            <v>TODAS CATEGORÍAS AG/AE-A1/A2</v>
          </cell>
          <cell r="E967" t="str">
            <v>ADJUNTO/A DEPARTAMENTO</v>
          </cell>
          <cell r="F967" t="str">
            <v>A1A2</v>
          </cell>
          <cell r="G967" t="str">
            <v>26</v>
          </cell>
          <cell r="H967">
            <v>1214.3900000000001</v>
          </cell>
          <cell r="I967">
            <v>1238.68</v>
          </cell>
          <cell r="J967">
            <v>749.38</v>
          </cell>
          <cell r="K967">
            <v>764.37</v>
          </cell>
          <cell r="L967">
            <v>764.54</v>
          </cell>
          <cell r="M967">
            <v>779.83</v>
          </cell>
          <cell r="N967">
            <v>2131.63</v>
          </cell>
          <cell r="O967">
            <v>2174.2600000000002</v>
          </cell>
          <cell r="P967">
            <v>0</v>
          </cell>
          <cell r="Q967">
            <v>0</v>
          </cell>
          <cell r="R967">
            <v>46.79</v>
          </cell>
          <cell r="S967">
            <v>47.73</v>
          </cell>
          <cell r="T967">
            <v>4139.3999999999996</v>
          </cell>
          <cell r="U967">
            <v>0.25850000000000001</v>
          </cell>
          <cell r="V967">
            <v>0.3135</v>
          </cell>
          <cell r="W967">
            <v>1052.1199999999999</v>
          </cell>
          <cell r="X967">
            <v>57272.88</v>
          </cell>
          <cell r="Y967">
            <v>4772.74</v>
          </cell>
          <cell r="Z967">
            <v>57272.88</v>
          </cell>
          <cell r="AA967">
            <v>57272.88</v>
          </cell>
          <cell r="AB967" t="str">
            <v>SI</v>
          </cell>
          <cell r="AC967">
            <v>4772.74</v>
          </cell>
          <cell r="AD967" t="str">
            <v>SI</v>
          </cell>
          <cell r="AE967">
            <v>4139.3999999999996</v>
          </cell>
          <cell r="AF967" t="str">
            <v>SI</v>
          </cell>
        </row>
        <row r="968">
          <cell r="A968" t="str">
            <v>29842,82  JAB9 A1A2  26  ADJUNTO/A DEPARTAMENTO</v>
          </cell>
          <cell r="B968">
            <v>29842.82</v>
          </cell>
          <cell r="C968" t="str">
            <v>JAB9</v>
          </cell>
          <cell r="D968" t="str">
            <v>TAE/TAE-GM</v>
          </cell>
          <cell r="E968" t="str">
            <v>ADJUNTO/A DEPARTAMENTO</v>
          </cell>
          <cell r="F968" t="str">
            <v>A1A2</v>
          </cell>
          <cell r="G968" t="str">
            <v>26</v>
          </cell>
          <cell r="H968">
            <v>1214.3900000000001</v>
          </cell>
          <cell r="I968">
            <v>1238.68</v>
          </cell>
          <cell r="J968">
            <v>749.38</v>
          </cell>
          <cell r="K968">
            <v>764.37</v>
          </cell>
          <cell r="L968">
            <v>764.54</v>
          </cell>
          <cell r="M968">
            <v>779.83</v>
          </cell>
          <cell r="N968">
            <v>2131.63</v>
          </cell>
          <cell r="O968">
            <v>2174.2600000000002</v>
          </cell>
          <cell r="P968">
            <v>0</v>
          </cell>
          <cell r="Q968">
            <v>0</v>
          </cell>
          <cell r="R968">
            <v>46.79</v>
          </cell>
          <cell r="S968">
            <v>47.73</v>
          </cell>
          <cell r="T968">
            <v>4139.3999999999996</v>
          </cell>
          <cell r="U968">
            <v>0.25850000000000001</v>
          </cell>
          <cell r="V968">
            <v>0.3135</v>
          </cell>
          <cell r="W968">
            <v>1052.1199999999999</v>
          </cell>
          <cell r="X968">
            <v>57272.88</v>
          </cell>
          <cell r="Y968">
            <v>4772.74</v>
          </cell>
          <cell r="Z968">
            <v>57272.88</v>
          </cell>
          <cell r="AA968">
            <v>57272.88</v>
          </cell>
          <cell r="AB968" t="str">
            <v>SI</v>
          </cell>
          <cell r="AC968">
            <v>4772.74</v>
          </cell>
          <cell r="AD968" t="str">
            <v>SI</v>
          </cell>
          <cell r="AE968">
            <v>4139.3999999999996</v>
          </cell>
          <cell r="AF968" t="str">
            <v>SI</v>
          </cell>
        </row>
        <row r="969">
          <cell r="A969" t="str">
            <v>29862,14  JAB9 A1A2  24  JEFE/A SECCIÓN</v>
          </cell>
          <cell r="B969">
            <v>29862.14</v>
          </cell>
          <cell r="C969" t="str">
            <v>JAB9</v>
          </cell>
          <cell r="D969" t="str">
            <v>TAE/TAE-GM</v>
          </cell>
          <cell r="E969" t="str">
            <v>JEFE/A SECCIÓN</v>
          </cell>
          <cell r="F969" t="str">
            <v>A1A2</v>
          </cell>
          <cell r="G969" t="str">
            <v>24</v>
          </cell>
          <cell r="H969">
            <v>1214.3900000000001</v>
          </cell>
          <cell r="I969">
            <v>1238.68</v>
          </cell>
          <cell r="J969">
            <v>749.38</v>
          </cell>
          <cell r="K969">
            <v>764.37</v>
          </cell>
          <cell r="L969">
            <v>638.29</v>
          </cell>
          <cell r="M969">
            <v>651.05999999999995</v>
          </cell>
          <cell r="N969">
            <v>2133.0100000000002</v>
          </cell>
          <cell r="O969">
            <v>2175.67</v>
          </cell>
          <cell r="P969">
            <v>0</v>
          </cell>
          <cell r="Q969">
            <v>0</v>
          </cell>
          <cell r="R969">
            <v>46.79</v>
          </cell>
          <cell r="S969">
            <v>47.73</v>
          </cell>
          <cell r="T969">
            <v>4139.3999999999996</v>
          </cell>
          <cell r="U969">
            <v>0.25850000000000001</v>
          </cell>
          <cell r="V969">
            <v>0.3135</v>
          </cell>
          <cell r="W969">
            <v>1052.1199999999999</v>
          </cell>
          <cell r="X969">
            <v>55524.7</v>
          </cell>
          <cell r="Y969">
            <v>4627.0600000000004</v>
          </cell>
          <cell r="Z969">
            <v>55524.7</v>
          </cell>
          <cell r="AA969">
            <v>55524.7</v>
          </cell>
          <cell r="AB969" t="str">
            <v>SI</v>
          </cell>
          <cell r="AC969">
            <v>4627.0600000000004</v>
          </cell>
          <cell r="AD969" t="str">
            <v>SI</v>
          </cell>
          <cell r="AE969">
            <v>4139.3999999999996</v>
          </cell>
          <cell r="AF969" t="str">
            <v>SI</v>
          </cell>
        </row>
        <row r="970">
          <cell r="A970" t="str">
            <v>29863,12  JAB9 A1A2  26  JEFE/A UNIDAD</v>
          </cell>
          <cell r="B970">
            <v>29863.119999999999</v>
          </cell>
          <cell r="C970" t="str">
            <v>JAB9</v>
          </cell>
          <cell r="D970" t="str">
            <v>TAE/TAE-GM</v>
          </cell>
          <cell r="E970" t="str">
            <v>JEFE/A UNIDAD</v>
          </cell>
          <cell r="F970" t="str">
            <v>A1A2</v>
          </cell>
          <cell r="G970" t="str">
            <v>26</v>
          </cell>
          <cell r="H970">
            <v>1214.3900000000001</v>
          </cell>
          <cell r="I970">
            <v>1238.68</v>
          </cell>
          <cell r="J970">
            <v>749.38</v>
          </cell>
          <cell r="K970">
            <v>764.37</v>
          </cell>
          <cell r="L970">
            <v>764.54</v>
          </cell>
          <cell r="M970">
            <v>779.83</v>
          </cell>
          <cell r="N970">
            <v>2133.08</v>
          </cell>
          <cell r="O970">
            <v>2175.7399999999998</v>
          </cell>
          <cell r="P970">
            <v>0</v>
          </cell>
          <cell r="Q970">
            <v>0</v>
          </cell>
          <cell r="R970">
            <v>46.79</v>
          </cell>
          <cell r="S970">
            <v>47.73</v>
          </cell>
          <cell r="T970">
            <v>4139.3999999999996</v>
          </cell>
          <cell r="U970">
            <v>0.25850000000000001</v>
          </cell>
          <cell r="V970">
            <v>0.3135</v>
          </cell>
          <cell r="W970">
            <v>1052.1199999999999</v>
          </cell>
          <cell r="X970">
            <v>57293.18</v>
          </cell>
          <cell r="Y970">
            <v>4774.43</v>
          </cell>
          <cell r="Z970">
            <v>57293.18</v>
          </cell>
          <cell r="AA970">
            <v>57293.18</v>
          </cell>
          <cell r="AB970" t="str">
            <v>SI</v>
          </cell>
          <cell r="AC970">
            <v>4774.43</v>
          </cell>
          <cell r="AD970" t="str">
            <v>SI</v>
          </cell>
          <cell r="AE970">
            <v>4139.3999999999996</v>
          </cell>
          <cell r="AF970" t="str">
            <v>SI</v>
          </cell>
        </row>
        <row r="971">
          <cell r="A971" t="str">
            <v>29883,84  A620 A1  24  MEDICO/A DE EMERGENCIAS</v>
          </cell>
          <cell r="B971">
            <v>29883.84</v>
          </cell>
          <cell r="C971" t="str">
            <v>A620</v>
          </cell>
          <cell r="D971" t="str">
            <v>MEDICO M.G.</v>
          </cell>
          <cell r="E971" t="str">
            <v>MEDICO/A DE EMERGENCIAS</v>
          </cell>
          <cell r="F971" t="str">
            <v>A1</v>
          </cell>
          <cell r="G971" t="str">
            <v>24</v>
          </cell>
          <cell r="H971">
            <v>1214.3900000000001</v>
          </cell>
          <cell r="I971">
            <v>1238.68</v>
          </cell>
          <cell r="J971">
            <v>749.38</v>
          </cell>
          <cell r="K971">
            <v>764.37</v>
          </cell>
          <cell r="L971">
            <v>638.29</v>
          </cell>
          <cell r="M971">
            <v>651.05999999999995</v>
          </cell>
          <cell r="N971">
            <v>2134.56</v>
          </cell>
          <cell r="O971">
            <v>2177.25</v>
          </cell>
          <cell r="P971">
            <v>0</v>
          </cell>
          <cell r="Q971">
            <v>0</v>
          </cell>
          <cell r="R971">
            <v>46.79</v>
          </cell>
          <cell r="S971">
            <v>47.73</v>
          </cell>
          <cell r="T971">
            <v>4139.3999999999996</v>
          </cell>
          <cell r="U971">
            <v>0.25850000000000001</v>
          </cell>
          <cell r="V971">
            <v>0.3135</v>
          </cell>
          <cell r="W971">
            <v>1052.1199999999999</v>
          </cell>
          <cell r="X971">
            <v>55546.400000000001</v>
          </cell>
          <cell r="Y971">
            <v>4628.87</v>
          </cell>
          <cell r="Z971">
            <v>55546.400000000001</v>
          </cell>
          <cell r="AA971">
            <v>55546.400000000001</v>
          </cell>
          <cell r="AB971" t="str">
            <v>SI</v>
          </cell>
          <cell r="AC971">
            <v>4628.87</v>
          </cell>
          <cell r="AD971" t="str">
            <v>SI</v>
          </cell>
          <cell r="AE971">
            <v>4139.3999999999996</v>
          </cell>
          <cell r="AF971" t="str">
            <v>SI</v>
          </cell>
        </row>
        <row r="972">
          <cell r="A972" t="str">
            <v>30085,02  A635 A1  24  TÉCNICO/A SUPERIOR</v>
          </cell>
          <cell r="B972">
            <v>30085.02</v>
          </cell>
          <cell r="C972" t="str">
            <v>A635</v>
          </cell>
          <cell r="D972" t="str">
            <v>TEC.SUPERIOR</v>
          </cell>
          <cell r="E972" t="str">
            <v>TÉCNICO/A SUPERIOR</v>
          </cell>
          <cell r="F972" t="str">
            <v>A1</v>
          </cell>
          <cell r="G972" t="str">
            <v>24</v>
          </cell>
          <cell r="H972">
            <v>1214.3900000000001</v>
          </cell>
          <cell r="I972">
            <v>1238.68</v>
          </cell>
          <cell r="J972">
            <v>749.38</v>
          </cell>
          <cell r="K972">
            <v>764.37</v>
          </cell>
          <cell r="L972">
            <v>638.29</v>
          </cell>
          <cell r="M972">
            <v>651.05999999999995</v>
          </cell>
          <cell r="N972">
            <v>2148.9299999999998</v>
          </cell>
          <cell r="O972">
            <v>2191.91</v>
          </cell>
          <cell r="P972">
            <v>0</v>
          </cell>
          <cell r="Q972">
            <v>0</v>
          </cell>
          <cell r="R972">
            <v>46.79</v>
          </cell>
          <cell r="S972">
            <v>47.73</v>
          </cell>
          <cell r="T972">
            <v>4139.3999999999996</v>
          </cell>
          <cell r="U972">
            <v>0.25850000000000001</v>
          </cell>
          <cell r="V972">
            <v>0.3135</v>
          </cell>
          <cell r="W972">
            <v>1052.1199999999999</v>
          </cell>
          <cell r="X972">
            <v>55747.58</v>
          </cell>
          <cell r="Y972">
            <v>4645.63</v>
          </cell>
          <cell r="Z972">
            <v>55747.58</v>
          </cell>
          <cell r="AA972">
            <v>55747.58</v>
          </cell>
          <cell r="AB972" t="str">
            <v>SI</v>
          </cell>
          <cell r="AC972">
            <v>4645.63</v>
          </cell>
          <cell r="AD972" t="str">
            <v>SI</v>
          </cell>
          <cell r="AE972">
            <v>4139.3999999999996</v>
          </cell>
          <cell r="AF972" t="str">
            <v>SI</v>
          </cell>
        </row>
        <row r="973">
          <cell r="A973" t="str">
            <v>30197,3  JAB9 A1A2  26  JEFE/A DEPARTAMENTO</v>
          </cell>
          <cell r="B973">
            <v>30197.3</v>
          </cell>
          <cell r="C973" t="str">
            <v>JAB9</v>
          </cell>
          <cell r="D973" t="str">
            <v>TAE/TAE-GM</v>
          </cell>
          <cell r="E973" t="str">
            <v>JEFE/A DEPARTAMENTO</v>
          </cell>
          <cell r="F973" t="str">
            <v>A1A2</v>
          </cell>
          <cell r="G973" t="str">
            <v>26</v>
          </cell>
          <cell r="H973">
            <v>1214.3900000000001</v>
          </cell>
          <cell r="I973">
            <v>1238.68</v>
          </cell>
          <cell r="J973">
            <v>749.38</v>
          </cell>
          <cell r="K973">
            <v>764.37</v>
          </cell>
          <cell r="L973">
            <v>764.54</v>
          </cell>
          <cell r="M973">
            <v>779.83</v>
          </cell>
          <cell r="N973">
            <v>2156.9499999999998</v>
          </cell>
          <cell r="O973">
            <v>2200.09</v>
          </cell>
          <cell r="P973">
            <v>0</v>
          </cell>
          <cell r="Q973">
            <v>0</v>
          </cell>
          <cell r="R973">
            <v>46.79</v>
          </cell>
          <cell r="S973">
            <v>47.73</v>
          </cell>
          <cell r="T973">
            <v>4139.3999999999996</v>
          </cell>
          <cell r="U973">
            <v>0.25850000000000001</v>
          </cell>
          <cell r="V973">
            <v>0.3135</v>
          </cell>
          <cell r="W973">
            <v>1052.1199999999999</v>
          </cell>
          <cell r="X973">
            <v>57627.360000000001</v>
          </cell>
          <cell r="Y973">
            <v>4802.28</v>
          </cell>
          <cell r="Z973">
            <v>57627.360000000001</v>
          </cell>
          <cell r="AA973">
            <v>57627.360000000001</v>
          </cell>
          <cell r="AB973" t="str">
            <v>SI</v>
          </cell>
          <cell r="AC973">
            <v>4802.28</v>
          </cell>
          <cell r="AD973" t="str">
            <v>SI</v>
          </cell>
          <cell r="AE973">
            <v>4139.3999999999996</v>
          </cell>
          <cell r="AF973" t="str">
            <v>SI</v>
          </cell>
        </row>
        <row r="974">
          <cell r="A974" t="str">
            <v>30197,3  JAB5 A1A2  26  JEFE/A DEPARTAMENTO</v>
          </cell>
          <cell r="B974">
            <v>30197.3</v>
          </cell>
          <cell r="C974" t="str">
            <v>JAB5</v>
          </cell>
          <cell r="D974" t="str">
            <v>TODAS CATEGORÍAS AG/AE-A1/A2</v>
          </cell>
          <cell r="E974" t="str">
            <v>JEFE/A DEPARTAMENTO</v>
          </cell>
          <cell r="F974" t="str">
            <v>A1A2</v>
          </cell>
          <cell r="G974" t="str">
            <v>26</v>
          </cell>
          <cell r="H974">
            <v>1214.3900000000001</v>
          </cell>
          <cell r="I974">
            <v>1238.68</v>
          </cell>
          <cell r="J974">
            <v>749.38</v>
          </cell>
          <cell r="K974">
            <v>764.37</v>
          </cell>
          <cell r="L974">
            <v>764.54</v>
          </cell>
          <cell r="M974">
            <v>779.83</v>
          </cell>
          <cell r="N974">
            <v>2156.9499999999998</v>
          </cell>
          <cell r="O974">
            <v>2200.09</v>
          </cell>
          <cell r="P974">
            <v>0</v>
          </cell>
          <cell r="Q974">
            <v>0</v>
          </cell>
          <cell r="R974">
            <v>46.79</v>
          </cell>
          <cell r="S974">
            <v>47.73</v>
          </cell>
          <cell r="T974">
            <v>4139.3999999999996</v>
          </cell>
          <cell r="U974">
            <v>0.25850000000000001</v>
          </cell>
          <cell r="V974">
            <v>0.3135</v>
          </cell>
          <cell r="W974">
            <v>1052.1199999999999</v>
          </cell>
          <cell r="X974">
            <v>57627.360000000001</v>
          </cell>
          <cell r="Y974">
            <v>4802.28</v>
          </cell>
          <cell r="Z974">
            <v>57627.360000000001</v>
          </cell>
          <cell r="AA974">
            <v>57627.360000000001</v>
          </cell>
          <cell r="AB974" t="str">
            <v>SI</v>
          </cell>
          <cell r="AC974">
            <v>4802.28</v>
          </cell>
          <cell r="AD974" t="str">
            <v>SI</v>
          </cell>
          <cell r="AE974">
            <v>4139.3999999999996</v>
          </cell>
          <cell r="AF974" t="str">
            <v>SI</v>
          </cell>
        </row>
        <row r="975">
          <cell r="A975" t="str">
            <v>30197,3  JAB4 A1A2  26  JEFE/A DEPARTAMENTO</v>
          </cell>
          <cell r="B975">
            <v>30197.3</v>
          </cell>
          <cell r="C975" t="str">
            <v>JAB4</v>
          </cell>
          <cell r="D975" t="str">
            <v>ING/ARQ-S/T</v>
          </cell>
          <cell r="E975" t="str">
            <v>JEFE/A DEPARTAMENTO</v>
          </cell>
          <cell r="F975" t="str">
            <v>A1A2</v>
          </cell>
          <cell r="G975" t="str">
            <v>26</v>
          </cell>
          <cell r="H975">
            <v>1214.3900000000001</v>
          </cell>
          <cell r="I975">
            <v>1238.68</v>
          </cell>
          <cell r="J975">
            <v>749.38</v>
          </cell>
          <cell r="K975">
            <v>764.37</v>
          </cell>
          <cell r="L975">
            <v>764.54</v>
          </cell>
          <cell r="M975">
            <v>779.83</v>
          </cell>
          <cell r="N975">
            <v>2156.9499999999998</v>
          </cell>
          <cell r="O975">
            <v>2200.09</v>
          </cell>
          <cell r="P975">
            <v>0</v>
          </cell>
          <cell r="Q975">
            <v>0</v>
          </cell>
          <cell r="R975">
            <v>46.79</v>
          </cell>
          <cell r="S975">
            <v>47.73</v>
          </cell>
          <cell r="T975">
            <v>4139.3999999999996</v>
          </cell>
          <cell r="U975">
            <v>0.25850000000000001</v>
          </cell>
          <cell r="V975">
            <v>0.3135</v>
          </cell>
          <cell r="W975">
            <v>1052.1199999999999</v>
          </cell>
          <cell r="X975">
            <v>57627.360000000001</v>
          </cell>
          <cell r="Y975">
            <v>4802.28</v>
          </cell>
          <cell r="Z975">
            <v>57627.360000000001</v>
          </cell>
          <cell r="AA975">
            <v>57627.360000000001</v>
          </cell>
          <cell r="AB975" t="str">
            <v>SI</v>
          </cell>
          <cell r="AC975">
            <v>4802.28</v>
          </cell>
          <cell r="AD975" t="str">
            <v>SI</v>
          </cell>
          <cell r="AE975">
            <v>4139.3999999999996</v>
          </cell>
          <cell r="AF975" t="str">
            <v>SI</v>
          </cell>
        </row>
        <row r="976">
          <cell r="A976" t="str">
            <v>30203,18  JCDI C1C2  18  OFICIAL/A (P.M.)</v>
          </cell>
          <cell r="B976">
            <v>30203.18</v>
          </cell>
          <cell r="C976" t="str">
            <v>JCDI</v>
          </cell>
          <cell r="D976" t="str">
            <v>OFIC (P.M.)/OFIC (P.M.)-A EXT</v>
          </cell>
          <cell r="E976" t="str">
            <v>OFICIAL/A (P.M.)</v>
          </cell>
          <cell r="F976" t="str">
            <v>C1C2</v>
          </cell>
          <cell r="G976" t="str">
            <v>18</v>
          </cell>
          <cell r="H976">
            <v>788.42</v>
          </cell>
          <cell r="I976" t="e">
            <v>#N/A</v>
          </cell>
          <cell r="J976">
            <v>681.43</v>
          </cell>
          <cell r="K976">
            <v>695.06</v>
          </cell>
          <cell r="L976">
            <v>432.32</v>
          </cell>
          <cell r="M976" t="e">
            <v>#N/A</v>
          </cell>
          <cell r="N976">
            <v>2157.37</v>
          </cell>
          <cell r="O976">
            <v>2200.52</v>
          </cell>
          <cell r="P976">
            <v>0</v>
          </cell>
          <cell r="Q976">
            <v>0</v>
          </cell>
          <cell r="R976">
            <v>46.79</v>
          </cell>
          <cell r="S976">
            <v>47.73</v>
          </cell>
          <cell r="T976">
            <v>3977.89</v>
          </cell>
          <cell r="U976">
            <v>0.3664</v>
          </cell>
          <cell r="V976">
            <v>0.3664</v>
          </cell>
          <cell r="W976">
            <v>1457.5</v>
          </cell>
          <cell r="X976">
            <v>47734.62</v>
          </cell>
          <cell r="Y976">
            <v>3977.89</v>
          </cell>
          <cell r="Z976">
            <v>47734.62</v>
          </cell>
          <cell r="AA976">
            <v>47734.62</v>
          </cell>
          <cell r="AB976" t="str">
            <v>SI</v>
          </cell>
          <cell r="AC976">
            <v>3977.89</v>
          </cell>
          <cell r="AD976" t="str">
            <v>SI</v>
          </cell>
          <cell r="AE976">
            <v>3977.89</v>
          </cell>
          <cell r="AF976" t="str">
            <v>SI</v>
          </cell>
        </row>
        <row r="977">
          <cell r="A977" t="str">
            <v>30256,8  JABA A1A2  26  ADJUNTO/A DEPARTAMENTO</v>
          </cell>
          <cell r="B977">
            <v>30256.799999999999</v>
          </cell>
          <cell r="C977" t="str">
            <v>JABA</v>
          </cell>
          <cell r="D977" t="str">
            <v>TAG/TEC.GEST</v>
          </cell>
          <cell r="E977" t="str">
            <v>ADJUNTO/A DEPARTAMENTO</v>
          </cell>
          <cell r="F977" t="str">
            <v>A1A2</v>
          </cell>
          <cell r="G977" t="str">
            <v>26</v>
          </cell>
          <cell r="H977">
            <v>1214.3900000000001</v>
          </cell>
          <cell r="I977">
            <v>1238.68</v>
          </cell>
          <cell r="J977">
            <v>749.38</v>
          </cell>
          <cell r="K977">
            <v>764.37</v>
          </cell>
          <cell r="L977">
            <v>764.54</v>
          </cell>
          <cell r="M977">
            <v>779.83</v>
          </cell>
          <cell r="N977">
            <v>2161.1999999999998</v>
          </cell>
          <cell r="O977">
            <v>2204.42</v>
          </cell>
          <cell r="P977">
            <v>0</v>
          </cell>
          <cell r="Q977">
            <v>0</v>
          </cell>
          <cell r="R977">
            <v>46.79</v>
          </cell>
          <cell r="S977">
            <v>47.73</v>
          </cell>
          <cell r="T977">
            <v>4139.3999999999996</v>
          </cell>
          <cell r="U977">
            <v>0.25700000000000001</v>
          </cell>
          <cell r="V977">
            <v>0.312</v>
          </cell>
          <cell r="W977">
            <v>1046.02</v>
          </cell>
          <cell r="X977">
            <v>57686.86</v>
          </cell>
          <cell r="Y977">
            <v>4807.24</v>
          </cell>
          <cell r="Z977">
            <v>57686.86</v>
          </cell>
          <cell r="AA977">
            <v>57686.86</v>
          </cell>
          <cell r="AB977" t="str">
            <v>SI</v>
          </cell>
          <cell r="AC977">
            <v>4807.24</v>
          </cell>
          <cell r="AD977" t="str">
            <v>SI</v>
          </cell>
          <cell r="AE977">
            <v>4139.3999999999996</v>
          </cell>
          <cell r="AF977" t="str">
            <v>SI</v>
          </cell>
        </row>
        <row r="978">
          <cell r="A978" t="str">
            <v>30346,96  JAB9 A1A2  26  JEFE/A UNIDAD</v>
          </cell>
          <cell r="B978">
            <v>30346.959999999999</v>
          </cell>
          <cell r="C978" t="str">
            <v>JAB9</v>
          </cell>
          <cell r="D978" t="str">
            <v>TAE/TAE-GM</v>
          </cell>
          <cell r="E978" t="str">
            <v>JEFE/A UNIDAD</v>
          </cell>
          <cell r="F978" t="str">
            <v>A1A2</v>
          </cell>
          <cell r="G978" t="str">
            <v>26</v>
          </cell>
          <cell r="H978">
            <v>1214.3900000000001</v>
          </cell>
          <cell r="I978">
            <v>1238.68</v>
          </cell>
          <cell r="J978">
            <v>749.38</v>
          </cell>
          <cell r="K978">
            <v>764.37</v>
          </cell>
          <cell r="L978">
            <v>764.54</v>
          </cell>
          <cell r="M978">
            <v>779.83</v>
          </cell>
          <cell r="N978">
            <v>2167.64</v>
          </cell>
          <cell r="O978">
            <v>2210.9899999999998</v>
          </cell>
          <cell r="P978">
            <v>0</v>
          </cell>
          <cell r="Q978">
            <v>0</v>
          </cell>
          <cell r="R978">
            <v>46.79</v>
          </cell>
          <cell r="S978">
            <v>47.73</v>
          </cell>
          <cell r="T978">
            <v>4139.3999999999996</v>
          </cell>
          <cell r="U978">
            <v>0.25850000000000001</v>
          </cell>
          <cell r="V978">
            <v>0.3135</v>
          </cell>
          <cell r="W978">
            <v>1052.1199999999999</v>
          </cell>
          <cell r="X978">
            <v>57777.02</v>
          </cell>
          <cell r="Y978">
            <v>4814.75</v>
          </cell>
          <cell r="Z978">
            <v>57777.02</v>
          </cell>
          <cell r="AA978">
            <v>57777.02</v>
          </cell>
          <cell r="AB978" t="str">
            <v>SI</v>
          </cell>
          <cell r="AC978">
            <v>4814.75</v>
          </cell>
          <cell r="AD978" t="str">
            <v>SI</v>
          </cell>
          <cell r="AE978">
            <v>4139.3999999999996</v>
          </cell>
          <cell r="AF978" t="str">
            <v>SI</v>
          </cell>
        </row>
        <row r="979">
          <cell r="A979" t="str">
            <v>30352,56  C020 C1  21  SARGENTO/A (SI)</v>
          </cell>
          <cell r="B979">
            <v>30352.560000000001</v>
          </cell>
          <cell r="C979" t="str">
            <v>C020</v>
          </cell>
          <cell r="D979" t="str">
            <v>SARGENTO(SI)</v>
          </cell>
          <cell r="E979" t="str">
            <v>SARGENTO/A (SI)</v>
          </cell>
          <cell r="F979" t="str">
            <v>C1</v>
          </cell>
          <cell r="G979" t="str">
            <v>21</v>
          </cell>
          <cell r="H979">
            <v>788.42</v>
          </cell>
          <cell r="I979" t="e">
            <v>#N/A</v>
          </cell>
          <cell r="J979">
            <v>681.43</v>
          </cell>
          <cell r="K979">
            <v>695.06</v>
          </cell>
          <cell r="L979">
            <v>518.33000000000004</v>
          </cell>
          <cell r="M979" t="e">
            <v>#N/A</v>
          </cell>
          <cell r="N979">
            <v>2168.04</v>
          </cell>
          <cell r="O979">
            <v>2211.4</v>
          </cell>
          <cell r="P979">
            <v>0</v>
          </cell>
          <cell r="Q979">
            <v>0</v>
          </cell>
          <cell r="R979">
            <v>46.79</v>
          </cell>
          <cell r="S979">
            <v>47.73</v>
          </cell>
          <cell r="T979">
            <v>4090.68</v>
          </cell>
          <cell r="U979">
            <v>0.3664</v>
          </cell>
          <cell r="V979">
            <v>0.3664</v>
          </cell>
          <cell r="W979">
            <v>1491.28</v>
          </cell>
          <cell r="X979">
            <v>49088.14</v>
          </cell>
          <cell r="Y979">
            <v>4090.68</v>
          </cell>
          <cell r="Z979">
            <v>49088.14</v>
          </cell>
          <cell r="AA979">
            <v>49088.14</v>
          </cell>
          <cell r="AB979" t="str">
            <v>SI</v>
          </cell>
          <cell r="AC979">
            <v>4090.68</v>
          </cell>
          <cell r="AD979" t="str">
            <v>SI</v>
          </cell>
          <cell r="AE979">
            <v>4090.68</v>
          </cell>
          <cell r="AF979" t="str">
            <v>SI</v>
          </cell>
        </row>
        <row r="980">
          <cell r="A980" t="str">
            <v>30352,56  C025 C1  21  SARGENTO/A - CONDUCTOR/A (SI)</v>
          </cell>
          <cell r="B980">
            <v>30352.560000000001</v>
          </cell>
          <cell r="C980" t="str">
            <v>C025</v>
          </cell>
          <cell r="D980" t="str">
            <v>SARG/CON(SI)</v>
          </cell>
          <cell r="E980" t="str">
            <v>SARGENTO/A - CONDUCTOR/A (SI)</v>
          </cell>
          <cell r="F980" t="str">
            <v>C1</v>
          </cell>
          <cell r="G980" t="str">
            <v>21</v>
          </cell>
          <cell r="H980">
            <v>788.42</v>
          </cell>
          <cell r="I980" t="e">
            <v>#N/A</v>
          </cell>
          <cell r="J980">
            <v>681.43</v>
          </cell>
          <cell r="K980">
            <v>695.06</v>
          </cell>
          <cell r="L980">
            <v>518.33000000000004</v>
          </cell>
          <cell r="M980" t="e">
            <v>#N/A</v>
          </cell>
          <cell r="N980">
            <v>2168.04</v>
          </cell>
          <cell r="O980">
            <v>2211.4</v>
          </cell>
          <cell r="P980">
            <v>0</v>
          </cell>
          <cell r="Q980">
            <v>0</v>
          </cell>
          <cell r="R980">
            <v>46.79</v>
          </cell>
          <cell r="S980">
            <v>47.73</v>
          </cell>
          <cell r="T980">
            <v>4090.68</v>
          </cell>
          <cell r="U980">
            <v>0.3664</v>
          </cell>
          <cell r="V980">
            <v>0.3664</v>
          </cell>
          <cell r="W980">
            <v>1491.28</v>
          </cell>
          <cell r="X980">
            <v>49088.14</v>
          </cell>
          <cell r="Y980">
            <v>4090.68</v>
          </cell>
          <cell r="Z980">
            <v>49088.14</v>
          </cell>
          <cell r="AA980">
            <v>49088.14</v>
          </cell>
          <cell r="AB980" t="str">
            <v>SI</v>
          </cell>
          <cell r="AC980">
            <v>4090.68</v>
          </cell>
          <cell r="AD980" t="str">
            <v>SI</v>
          </cell>
          <cell r="AE980">
            <v>4090.68</v>
          </cell>
          <cell r="AF980" t="str">
            <v>SI</v>
          </cell>
        </row>
        <row r="981">
          <cell r="A981" t="str">
            <v>30514,96  JAB9 A1A2  24  JEFE/A SECCIÓN</v>
          </cell>
          <cell r="B981">
            <v>30514.959999999999</v>
          </cell>
          <cell r="C981" t="str">
            <v>JAB9</v>
          </cell>
          <cell r="D981" t="str">
            <v>TAE/TAE-GM</v>
          </cell>
          <cell r="E981" t="str">
            <v>JEFE/A SECCIÓN</v>
          </cell>
          <cell r="F981" t="str">
            <v>A1A2</v>
          </cell>
          <cell r="G981" t="str">
            <v>24</v>
          </cell>
          <cell r="H981">
            <v>1214.3900000000001</v>
          </cell>
          <cell r="I981">
            <v>1238.68</v>
          </cell>
          <cell r="J981">
            <v>749.38</v>
          </cell>
          <cell r="K981">
            <v>764.37</v>
          </cell>
          <cell r="L981">
            <v>638.29</v>
          </cell>
          <cell r="M981">
            <v>651.05999999999995</v>
          </cell>
          <cell r="N981">
            <v>2179.64</v>
          </cell>
          <cell r="O981">
            <v>2223.23</v>
          </cell>
          <cell r="P981">
            <v>0</v>
          </cell>
          <cell r="Q981">
            <v>0</v>
          </cell>
          <cell r="R981">
            <v>46.79</v>
          </cell>
          <cell r="S981">
            <v>47.73</v>
          </cell>
          <cell r="T981">
            <v>4139.3999999999996</v>
          </cell>
          <cell r="U981">
            <v>0.25850000000000001</v>
          </cell>
          <cell r="V981">
            <v>0.3135</v>
          </cell>
          <cell r="W981">
            <v>1052.1199999999999</v>
          </cell>
          <cell r="X981">
            <v>56177.52</v>
          </cell>
          <cell r="Y981">
            <v>4681.46</v>
          </cell>
          <cell r="Z981">
            <v>56177.52</v>
          </cell>
          <cell r="AA981">
            <v>56177.52</v>
          </cell>
          <cell r="AB981" t="str">
            <v>SI</v>
          </cell>
          <cell r="AC981">
            <v>4681.46</v>
          </cell>
          <cell r="AD981" t="str">
            <v>SI</v>
          </cell>
          <cell r="AE981">
            <v>4139.3999999999996</v>
          </cell>
          <cell r="AF981" t="str">
            <v>SI</v>
          </cell>
        </row>
        <row r="982">
          <cell r="A982" t="str">
            <v>30543,66  A635 A1  26  JEFE/A UNIDAD</v>
          </cell>
          <cell r="B982">
            <v>30543.66</v>
          </cell>
          <cell r="C982" t="str">
            <v>A635</v>
          </cell>
          <cell r="D982" t="str">
            <v>TEC.SUPERIOR</v>
          </cell>
          <cell r="E982" t="str">
            <v>JEFE/A UNIDAD</v>
          </cell>
          <cell r="F982" t="str">
            <v>A1</v>
          </cell>
          <cell r="G982" t="str">
            <v>26</v>
          </cell>
          <cell r="H982">
            <v>1214.3900000000001</v>
          </cell>
          <cell r="I982">
            <v>1238.68</v>
          </cell>
          <cell r="J982">
            <v>749.38</v>
          </cell>
          <cell r="K982">
            <v>764.37</v>
          </cell>
          <cell r="L982">
            <v>764.54</v>
          </cell>
          <cell r="M982">
            <v>779.83</v>
          </cell>
          <cell r="N982">
            <v>2181.69</v>
          </cell>
          <cell r="O982">
            <v>2225.3200000000002</v>
          </cell>
          <cell r="P982">
            <v>0</v>
          </cell>
          <cell r="Q982">
            <v>0</v>
          </cell>
          <cell r="R982">
            <v>46.79</v>
          </cell>
          <cell r="S982">
            <v>47.73</v>
          </cell>
          <cell r="T982">
            <v>4139.3999999999996</v>
          </cell>
          <cell r="U982">
            <v>0.25850000000000001</v>
          </cell>
          <cell r="V982">
            <v>0.3135</v>
          </cell>
          <cell r="W982">
            <v>1052.1199999999999</v>
          </cell>
          <cell r="X982">
            <v>57973.72</v>
          </cell>
          <cell r="Y982">
            <v>4831.1400000000003</v>
          </cell>
          <cell r="Z982">
            <v>57973.72</v>
          </cell>
          <cell r="AA982">
            <v>57973.72</v>
          </cell>
          <cell r="AB982" t="str">
            <v>SI</v>
          </cell>
          <cell r="AC982">
            <v>4831.1400000000003</v>
          </cell>
          <cell r="AD982" t="str">
            <v>SI</v>
          </cell>
          <cell r="AE982">
            <v>4139.3999999999996</v>
          </cell>
          <cell r="AF982" t="str">
            <v>SI</v>
          </cell>
        </row>
        <row r="983">
          <cell r="A983" t="str">
            <v>30602,32  JAB1 A1A2  24  JEFE/A SECCIÓN</v>
          </cell>
          <cell r="B983">
            <v>30602.32</v>
          </cell>
          <cell r="C983" t="str">
            <v>JAB1</v>
          </cell>
          <cell r="D983" t="str">
            <v>ARQ-S/ARQ-T</v>
          </cell>
          <cell r="E983" t="str">
            <v>JEFE/A SECCIÓN</v>
          </cell>
          <cell r="F983" t="str">
            <v>A1A2</v>
          </cell>
          <cell r="G983" t="str">
            <v>24</v>
          </cell>
          <cell r="H983">
            <v>1214.3900000000001</v>
          </cell>
          <cell r="I983" t="e">
            <v>#N/A</v>
          </cell>
          <cell r="J983">
            <v>749.38</v>
          </cell>
          <cell r="K983">
            <v>764.37</v>
          </cell>
          <cell r="L983">
            <v>638.29</v>
          </cell>
          <cell r="M983" t="e">
            <v>#N/A</v>
          </cell>
          <cell r="N983">
            <v>2185.88</v>
          </cell>
          <cell r="O983">
            <v>2229.6</v>
          </cell>
          <cell r="P983">
            <v>0</v>
          </cell>
          <cell r="Q983">
            <v>0</v>
          </cell>
          <cell r="R983">
            <v>46.79</v>
          </cell>
          <cell r="S983">
            <v>47.73</v>
          </cell>
          <cell r="T983">
            <v>4139.3999999999996</v>
          </cell>
          <cell r="U983">
            <v>0.25850000000000001</v>
          </cell>
          <cell r="V983">
            <v>0.3135</v>
          </cell>
          <cell r="W983">
            <v>1052.1199999999999</v>
          </cell>
          <cell r="X983">
            <v>56264.88</v>
          </cell>
          <cell r="Y983">
            <v>4688.74</v>
          </cell>
          <cell r="Z983">
            <v>56264.88</v>
          </cell>
          <cell r="AA983">
            <v>56264.88</v>
          </cell>
          <cell r="AB983" t="str">
            <v>SI</v>
          </cell>
          <cell r="AC983">
            <v>4688.74</v>
          </cell>
          <cell r="AD983" t="str">
            <v>SI</v>
          </cell>
          <cell r="AE983">
            <v>4139.3999999999996</v>
          </cell>
          <cell r="AF983" t="str">
            <v>SI</v>
          </cell>
        </row>
        <row r="984">
          <cell r="A984" t="str">
            <v>30602,32  JAB2 A1A2  24  JEFE/A SECCIÓN</v>
          </cell>
          <cell r="B984">
            <v>30602.32</v>
          </cell>
          <cell r="C984" t="str">
            <v>JAB2</v>
          </cell>
          <cell r="D984" t="str">
            <v>ING-S/ING-T</v>
          </cell>
          <cell r="E984" t="str">
            <v>JEFE/A SECCIÓN</v>
          </cell>
          <cell r="F984" t="str">
            <v>A1A2</v>
          </cell>
          <cell r="G984" t="str">
            <v>24</v>
          </cell>
          <cell r="H984">
            <v>1214.3900000000001</v>
          </cell>
          <cell r="I984">
            <v>1238.68</v>
          </cell>
          <cell r="J984">
            <v>749.38</v>
          </cell>
          <cell r="K984">
            <v>764.37</v>
          </cell>
          <cell r="L984">
            <v>638.29</v>
          </cell>
          <cell r="M984">
            <v>651.05999999999995</v>
          </cell>
          <cell r="N984">
            <v>2185.88</v>
          </cell>
          <cell r="O984">
            <v>2229.6</v>
          </cell>
          <cell r="P984">
            <v>0</v>
          </cell>
          <cell r="Q984">
            <v>0</v>
          </cell>
          <cell r="R984">
            <v>46.79</v>
          </cell>
          <cell r="S984">
            <v>47.73</v>
          </cell>
          <cell r="T984">
            <v>4139.3999999999996</v>
          </cell>
          <cell r="U984">
            <v>0.25850000000000001</v>
          </cell>
          <cell r="V984">
            <v>0.3135</v>
          </cell>
          <cell r="W984">
            <v>1052.1199999999999</v>
          </cell>
          <cell r="X984">
            <v>56264.88</v>
          </cell>
          <cell r="Y984">
            <v>4688.74</v>
          </cell>
          <cell r="Z984">
            <v>56264.88</v>
          </cell>
          <cell r="AA984">
            <v>56264.88</v>
          </cell>
          <cell r="AB984" t="str">
            <v>SI</v>
          </cell>
          <cell r="AC984">
            <v>4688.74</v>
          </cell>
          <cell r="AD984" t="str">
            <v>SI</v>
          </cell>
          <cell r="AE984">
            <v>4139.3999999999996</v>
          </cell>
          <cell r="AF984" t="str">
            <v>SI</v>
          </cell>
        </row>
        <row r="985">
          <cell r="A985" t="str">
            <v>30642,78  JAB5 A1A2  26  ADJUNTO/A DEPARTAMENTO</v>
          </cell>
          <cell r="B985">
            <v>30642.78</v>
          </cell>
          <cell r="C985" t="str">
            <v>JAB5</v>
          </cell>
          <cell r="D985" t="str">
            <v>TODAS CATEGORÍAS AG/AE-A1/A2</v>
          </cell>
          <cell r="E985" t="str">
            <v>ADJUNTO/A DEPARTAMENTO</v>
          </cell>
          <cell r="F985" t="str">
            <v>A1A2</v>
          </cell>
          <cell r="G985" t="str">
            <v>26</v>
          </cell>
          <cell r="H985">
            <v>1214.3900000000001</v>
          </cell>
          <cell r="I985">
            <v>1238.68</v>
          </cell>
          <cell r="J985">
            <v>749.38</v>
          </cell>
          <cell r="K985">
            <v>764.37</v>
          </cell>
          <cell r="L985">
            <v>764.54</v>
          </cell>
          <cell r="M985">
            <v>779.83</v>
          </cell>
          <cell r="N985">
            <v>2188.77</v>
          </cell>
          <cell r="O985">
            <v>2232.5500000000002</v>
          </cell>
          <cell r="P985">
            <v>0</v>
          </cell>
          <cell r="Q985">
            <v>0</v>
          </cell>
          <cell r="R985">
            <v>46.79</v>
          </cell>
          <cell r="S985">
            <v>47.73</v>
          </cell>
          <cell r="T985">
            <v>4139.3999999999996</v>
          </cell>
          <cell r="U985">
            <v>0.25850000000000001</v>
          </cell>
          <cell r="V985">
            <v>0.3135</v>
          </cell>
          <cell r="W985">
            <v>1052.1199999999999</v>
          </cell>
          <cell r="X985">
            <v>58072.84</v>
          </cell>
          <cell r="Y985">
            <v>4839.3999999999996</v>
          </cell>
          <cell r="Z985">
            <v>58072.84</v>
          </cell>
          <cell r="AA985">
            <v>58072.84</v>
          </cell>
          <cell r="AB985" t="str">
            <v>SI</v>
          </cell>
          <cell r="AC985">
            <v>4839.3999999999996</v>
          </cell>
          <cell r="AD985" t="str">
            <v>SI</v>
          </cell>
          <cell r="AE985">
            <v>4139.3999999999996</v>
          </cell>
          <cell r="AF985" t="str">
            <v>SI</v>
          </cell>
        </row>
        <row r="986">
          <cell r="A986" t="str">
            <v>30699,62  JAB5 A1A2  26  ADJUNTO/A DEPARTAMENTO EQUIPO VOLANTE</v>
          </cell>
          <cell r="B986">
            <v>30699.62</v>
          </cell>
          <cell r="C986" t="str">
            <v>JAB5</v>
          </cell>
          <cell r="D986" t="str">
            <v>TODAS CATEGORÍAS AG/AE-A1/A2</v>
          </cell>
          <cell r="E986" t="str">
            <v>ADJUNTO/A DEPARTAMENTO EQUIPO VOLANTE</v>
          </cell>
          <cell r="F986" t="str">
            <v>A1A2</v>
          </cell>
          <cell r="G986" t="str">
            <v>26</v>
          </cell>
          <cell r="H986">
            <v>1214.3900000000001</v>
          </cell>
          <cell r="I986">
            <v>1238.68</v>
          </cell>
          <cell r="J986">
            <v>749.38</v>
          </cell>
          <cell r="K986">
            <v>764.37</v>
          </cell>
          <cell r="L986">
            <v>764.54</v>
          </cell>
          <cell r="M986">
            <v>779.83</v>
          </cell>
          <cell r="N986">
            <v>2192.83</v>
          </cell>
          <cell r="O986">
            <v>2236.69</v>
          </cell>
          <cell r="P986">
            <v>0</v>
          </cell>
          <cell r="Q986">
            <v>0</v>
          </cell>
          <cell r="R986">
            <v>46.79</v>
          </cell>
          <cell r="S986">
            <v>47.73</v>
          </cell>
          <cell r="T986">
            <v>4139.3999999999996</v>
          </cell>
          <cell r="U986">
            <v>0.25850000000000001</v>
          </cell>
          <cell r="V986">
            <v>0.3135</v>
          </cell>
          <cell r="W986">
            <v>1052.1199999999999</v>
          </cell>
          <cell r="X986">
            <v>58129.68</v>
          </cell>
          <cell r="Y986">
            <v>4844.1400000000003</v>
          </cell>
          <cell r="Z986">
            <v>58129.68</v>
          </cell>
          <cell r="AA986">
            <v>58129.68</v>
          </cell>
          <cell r="AB986" t="str">
            <v>SI</v>
          </cell>
          <cell r="AC986">
            <v>4844.1400000000003</v>
          </cell>
          <cell r="AD986" t="str">
            <v>SI</v>
          </cell>
          <cell r="AE986">
            <v>4139.3999999999996</v>
          </cell>
          <cell r="AF986" t="str">
            <v>SI</v>
          </cell>
        </row>
        <row r="987">
          <cell r="A987" t="str">
            <v>30777,46  JAB5 A1A2  26  JEFE/A DEPARTAMENTO</v>
          </cell>
          <cell r="B987">
            <v>30777.46</v>
          </cell>
          <cell r="C987" t="str">
            <v>JAB5</v>
          </cell>
          <cell r="D987" t="str">
            <v>TODAS CATEGORÍAS AG/AE-A1/A2</v>
          </cell>
          <cell r="E987" t="str">
            <v>JEFE/A DEPARTAMENTO</v>
          </cell>
          <cell r="F987" t="str">
            <v>A1A2</v>
          </cell>
          <cell r="G987" t="str">
            <v>26</v>
          </cell>
          <cell r="H987">
            <v>1214.3900000000001</v>
          </cell>
          <cell r="I987">
            <v>1238.68</v>
          </cell>
          <cell r="J987">
            <v>749.38</v>
          </cell>
          <cell r="K987">
            <v>764.37</v>
          </cell>
          <cell r="L987">
            <v>764.54</v>
          </cell>
          <cell r="M987">
            <v>779.83</v>
          </cell>
          <cell r="N987">
            <v>2198.39</v>
          </cell>
          <cell r="O987">
            <v>2242.36</v>
          </cell>
          <cell r="P987">
            <v>0</v>
          </cell>
          <cell r="Q987">
            <v>0</v>
          </cell>
          <cell r="R987">
            <v>46.79</v>
          </cell>
          <cell r="S987">
            <v>47.73</v>
          </cell>
          <cell r="T987">
            <v>4139.3999999999996</v>
          </cell>
          <cell r="U987">
            <v>0.25850000000000001</v>
          </cell>
          <cell r="V987">
            <v>0.3135</v>
          </cell>
          <cell r="W987">
            <v>1052.1199999999999</v>
          </cell>
          <cell r="X987">
            <v>58207.519999999997</v>
          </cell>
          <cell r="Y987">
            <v>4850.63</v>
          </cell>
          <cell r="Z987">
            <v>58207.519999999997</v>
          </cell>
          <cell r="AA987">
            <v>58207.519999999997</v>
          </cell>
          <cell r="AB987" t="str">
            <v>SI</v>
          </cell>
          <cell r="AC987">
            <v>4850.63</v>
          </cell>
          <cell r="AD987" t="str">
            <v>SI</v>
          </cell>
          <cell r="AE987">
            <v>4139.3999999999996</v>
          </cell>
          <cell r="AF987" t="str">
            <v>SI</v>
          </cell>
        </row>
        <row r="988">
          <cell r="A988" t="str">
            <v>30777,46  JAB9 A1A2  26  JEFE/A DEPARTAMENTO</v>
          </cell>
          <cell r="B988">
            <v>30777.46</v>
          </cell>
          <cell r="C988" t="str">
            <v>JAB9</v>
          </cell>
          <cell r="D988" t="str">
            <v>TAE/TAE-GM</v>
          </cell>
          <cell r="E988" t="str">
            <v>JEFE/A DEPARTAMENTO</v>
          </cell>
          <cell r="F988" t="str">
            <v>A1A2</v>
          </cell>
          <cell r="G988" t="str">
            <v>26</v>
          </cell>
          <cell r="H988">
            <v>1214.3900000000001</v>
          </cell>
          <cell r="I988">
            <v>1238.68</v>
          </cell>
          <cell r="J988">
            <v>749.38</v>
          </cell>
          <cell r="K988">
            <v>764.37</v>
          </cell>
          <cell r="L988">
            <v>764.54</v>
          </cell>
          <cell r="M988">
            <v>779.83</v>
          </cell>
          <cell r="N988">
            <v>2198.39</v>
          </cell>
          <cell r="O988">
            <v>2242.36</v>
          </cell>
          <cell r="P988">
            <v>0</v>
          </cell>
          <cell r="Q988">
            <v>0</v>
          </cell>
          <cell r="R988">
            <v>46.79</v>
          </cell>
          <cell r="S988">
            <v>47.73</v>
          </cell>
          <cell r="T988">
            <v>4139.3999999999996</v>
          </cell>
          <cell r="U988">
            <v>0.25850000000000001</v>
          </cell>
          <cell r="V988">
            <v>0.3135</v>
          </cell>
          <cell r="W988">
            <v>1052.1199999999999</v>
          </cell>
          <cell r="X988">
            <v>58207.519999999997</v>
          </cell>
          <cell r="Y988">
            <v>4850.63</v>
          </cell>
          <cell r="Z988">
            <v>58207.519999999997</v>
          </cell>
          <cell r="AA988">
            <v>58207.519999999997</v>
          </cell>
          <cell r="AB988" t="str">
            <v>SI</v>
          </cell>
          <cell r="AC988">
            <v>4850.63</v>
          </cell>
          <cell r="AD988" t="str">
            <v>SI</v>
          </cell>
          <cell r="AE988">
            <v>4139.3999999999996</v>
          </cell>
          <cell r="AF988" t="str">
            <v>SI</v>
          </cell>
        </row>
        <row r="989">
          <cell r="A989" t="str">
            <v>30889,32  JA06 A1  28  JEFE/A DEPARTAMENTO</v>
          </cell>
          <cell r="B989">
            <v>30889.32</v>
          </cell>
          <cell r="C989" t="str">
            <v>JA06</v>
          </cell>
          <cell r="D989" t="str">
            <v>TODAS CATEGORÍAS AG/AE-A1</v>
          </cell>
          <cell r="E989" t="str">
            <v>JEFE/A DEPARTAMENTO</v>
          </cell>
          <cell r="F989" t="str">
            <v>A1</v>
          </cell>
          <cell r="G989" t="str">
            <v>28</v>
          </cell>
          <cell r="H989">
            <v>1214.3900000000001</v>
          </cell>
          <cell r="I989">
            <v>1238.68</v>
          </cell>
          <cell r="J989">
            <v>749.38</v>
          </cell>
          <cell r="K989">
            <v>764.37</v>
          </cell>
          <cell r="L989">
            <v>911.48</v>
          </cell>
          <cell r="M989">
            <v>929.71</v>
          </cell>
          <cell r="N989">
            <v>2206.38</v>
          </cell>
          <cell r="O989">
            <v>2250.5100000000002</v>
          </cell>
          <cell r="P989">
            <v>0</v>
          </cell>
          <cell r="Q989">
            <v>0</v>
          </cell>
          <cell r="R989">
            <v>46.79</v>
          </cell>
          <cell r="S989">
            <v>47.73</v>
          </cell>
          <cell r="T989">
            <v>4139.3999999999996</v>
          </cell>
          <cell r="U989">
            <v>0.25700000000000001</v>
          </cell>
          <cell r="V989">
            <v>0.312</v>
          </cell>
          <cell r="W989">
            <v>1046.02</v>
          </cell>
          <cell r="X989">
            <v>60376.54</v>
          </cell>
          <cell r="Y989">
            <v>5031.38</v>
          </cell>
          <cell r="Z989">
            <v>60376.54</v>
          </cell>
          <cell r="AA989">
            <v>60376.54</v>
          </cell>
          <cell r="AB989" t="str">
            <v>SI</v>
          </cell>
          <cell r="AC989">
            <v>5031.38</v>
          </cell>
          <cell r="AD989" t="str">
            <v>SI</v>
          </cell>
          <cell r="AE989">
            <v>4139.3999999999996</v>
          </cell>
          <cell r="AF989" t="str">
            <v>SI</v>
          </cell>
        </row>
        <row r="990">
          <cell r="A990" t="str">
            <v>31013,08  JAB4 A1A2  26  JEFE/A UNIDAD</v>
          </cell>
          <cell r="B990">
            <v>31013.08</v>
          </cell>
          <cell r="C990" t="str">
            <v>JAB4</v>
          </cell>
          <cell r="D990" t="str">
            <v>ING/ARQ-S/T</v>
          </cell>
          <cell r="E990" t="str">
            <v>JEFE/A UNIDAD</v>
          </cell>
          <cell r="F990" t="str">
            <v>A1A2</v>
          </cell>
          <cell r="G990" t="str">
            <v>26</v>
          </cell>
          <cell r="H990">
            <v>1214.3900000000001</v>
          </cell>
          <cell r="I990">
            <v>1238.68</v>
          </cell>
          <cell r="J990">
            <v>749.38</v>
          </cell>
          <cell r="K990">
            <v>764.37</v>
          </cell>
          <cell r="L990">
            <v>764.54</v>
          </cell>
          <cell r="M990">
            <v>779.83</v>
          </cell>
          <cell r="N990">
            <v>2215.2199999999998</v>
          </cell>
          <cell r="O990">
            <v>2259.52</v>
          </cell>
          <cell r="P990">
            <v>0</v>
          </cell>
          <cell r="Q990">
            <v>0</v>
          </cell>
          <cell r="R990">
            <v>46.79</v>
          </cell>
          <cell r="S990">
            <v>47.73</v>
          </cell>
          <cell r="T990">
            <v>4139.3999999999996</v>
          </cell>
          <cell r="U990">
            <v>0.25850000000000001</v>
          </cell>
          <cell r="V990">
            <v>0.3135</v>
          </cell>
          <cell r="W990">
            <v>1052.1199999999999</v>
          </cell>
          <cell r="X990">
            <v>58443.14</v>
          </cell>
          <cell r="Y990">
            <v>4870.26</v>
          </cell>
          <cell r="Z990">
            <v>58443.14</v>
          </cell>
          <cell r="AA990">
            <v>58443.14</v>
          </cell>
          <cell r="AB990" t="str">
            <v>SI</v>
          </cell>
          <cell r="AC990">
            <v>4870.26</v>
          </cell>
          <cell r="AD990" t="str">
            <v>SI</v>
          </cell>
          <cell r="AE990">
            <v>4139.3999999999996</v>
          </cell>
          <cell r="AF990" t="str">
            <v>SI</v>
          </cell>
        </row>
        <row r="991">
          <cell r="A991" t="str">
            <v>31013,08  JAB1 A1A2  26  JEFE/A UNIDAD</v>
          </cell>
          <cell r="B991">
            <v>31013.08</v>
          </cell>
          <cell r="C991" t="str">
            <v>JAB1</v>
          </cell>
          <cell r="D991" t="str">
            <v>ARQ-S/ARQ-T</v>
          </cell>
          <cell r="E991" t="str">
            <v>JEFE/A UNIDAD</v>
          </cell>
          <cell r="F991" t="str">
            <v>A1A2</v>
          </cell>
          <cell r="G991" t="str">
            <v>26</v>
          </cell>
          <cell r="H991">
            <v>1214.3900000000001</v>
          </cell>
          <cell r="I991">
            <v>1238.68</v>
          </cell>
          <cell r="J991">
            <v>749.38</v>
          </cell>
          <cell r="K991">
            <v>764.37</v>
          </cell>
          <cell r="L991">
            <v>764.54</v>
          </cell>
          <cell r="M991">
            <v>779.83</v>
          </cell>
          <cell r="N991">
            <v>2215.2199999999998</v>
          </cell>
          <cell r="O991">
            <v>2259.52</v>
          </cell>
          <cell r="P991">
            <v>0</v>
          </cell>
          <cell r="Q991">
            <v>0</v>
          </cell>
          <cell r="R991">
            <v>46.79</v>
          </cell>
          <cell r="S991">
            <v>47.73</v>
          </cell>
          <cell r="T991">
            <v>4139.3999999999996</v>
          </cell>
          <cell r="U991">
            <v>0.25850000000000001</v>
          </cell>
          <cell r="V991">
            <v>0.3135</v>
          </cell>
          <cell r="W991">
            <v>1052.1199999999999</v>
          </cell>
          <cell r="X991">
            <v>58443.14</v>
          </cell>
          <cell r="Y991">
            <v>4870.26</v>
          </cell>
          <cell r="Z991">
            <v>58443.14</v>
          </cell>
          <cell r="AA991">
            <v>58443.14</v>
          </cell>
          <cell r="AB991" t="str">
            <v>SI</v>
          </cell>
          <cell r="AC991">
            <v>4870.26</v>
          </cell>
          <cell r="AD991" t="str">
            <v>SI</v>
          </cell>
          <cell r="AE991">
            <v>4139.3999999999996</v>
          </cell>
          <cell r="AF991" t="str">
            <v>SI</v>
          </cell>
        </row>
        <row r="992">
          <cell r="A992" t="str">
            <v>31083,64  A635 A1  26  ADJUNTO/A DEPARTAMENTO</v>
          </cell>
          <cell r="B992">
            <v>31083.64</v>
          </cell>
          <cell r="C992" t="str">
            <v>A635</v>
          </cell>
          <cell r="D992" t="str">
            <v>TEC.SUPERIOR</v>
          </cell>
          <cell r="E992" t="str">
            <v>ADJUNTO/A DEPARTAMENTO</v>
          </cell>
          <cell r="F992" t="str">
            <v>A1</v>
          </cell>
          <cell r="G992" t="str">
            <v>26</v>
          </cell>
          <cell r="H992">
            <v>1214.3900000000001</v>
          </cell>
          <cell r="I992">
            <v>1238.68</v>
          </cell>
          <cell r="J992">
            <v>749.38</v>
          </cell>
          <cell r="K992">
            <v>764.37</v>
          </cell>
          <cell r="L992">
            <v>764.54</v>
          </cell>
          <cell r="M992">
            <v>779.83</v>
          </cell>
          <cell r="N992">
            <v>2220.2600000000002</v>
          </cell>
          <cell r="O992">
            <v>2264.67</v>
          </cell>
          <cell r="P992">
            <v>0</v>
          </cell>
          <cell r="Q992">
            <v>0</v>
          </cell>
          <cell r="R992">
            <v>46.79</v>
          </cell>
          <cell r="S992">
            <v>47.73</v>
          </cell>
          <cell r="T992">
            <v>4139.3999999999996</v>
          </cell>
          <cell r="U992">
            <v>0.25850000000000001</v>
          </cell>
          <cell r="V992">
            <v>0.3135</v>
          </cell>
          <cell r="W992">
            <v>1052.1199999999999</v>
          </cell>
          <cell r="X992">
            <v>58513.7</v>
          </cell>
          <cell r="Y992">
            <v>4876.1400000000003</v>
          </cell>
          <cell r="Z992">
            <v>58513.7</v>
          </cell>
          <cell r="AA992">
            <v>58513.7</v>
          </cell>
          <cell r="AB992" t="str">
            <v>SI</v>
          </cell>
          <cell r="AC992">
            <v>4876.1400000000003</v>
          </cell>
          <cell r="AD992" t="str">
            <v>SI</v>
          </cell>
          <cell r="AE992">
            <v>4139.3999999999996</v>
          </cell>
          <cell r="AF992" t="str">
            <v>SI</v>
          </cell>
        </row>
        <row r="993">
          <cell r="A993" t="str">
            <v>31173,1  JBCD A2C1  22  SUBINSPECTOR/A (P.M.)</v>
          </cell>
          <cell r="B993">
            <v>31173.1</v>
          </cell>
          <cell r="C993" t="str">
            <v>JBCD</v>
          </cell>
          <cell r="D993" t="str">
            <v>SUBINSP (P.M.)/SUBINSP (P.M.)-A EXT</v>
          </cell>
          <cell r="E993" t="str">
            <v>SUBINSPECTOR/A (P.M.)</v>
          </cell>
          <cell r="F993" t="str">
            <v>A2C1</v>
          </cell>
          <cell r="G993" t="str">
            <v>22</v>
          </cell>
          <cell r="H993">
            <v>1050.06</v>
          </cell>
          <cell r="I993" t="e">
            <v>#N/A</v>
          </cell>
          <cell r="J993">
            <v>765.83</v>
          </cell>
          <cell r="K993">
            <v>781.15</v>
          </cell>
          <cell r="L993">
            <v>558.28</v>
          </cell>
          <cell r="M993" t="e">
            <v>#N/A</v>
          </cell>
          <cell r="N993">
            <v>2226.65</v>
          </cell>
          <cell r="O993">
            <v>2271.1799999999998</v>
          </cell>
          <cell r="P993">
            <v>0</v>
          </cell>
          <cell r="Q993">
            <v>0</v>
          </cell>
          <cell r="R993">
            <v>46.79</v>
          </cell>
          <cell r="S993">
            <v>47.73</v>
          </cell>
          <cell r="T993">
            <v>4139.3999999999996</v>
          </cell>
          <cell r="U993">
            <v>0.3664</v>
          </cell>
          <cell r="V993">
            <v>0.3664</v>
          </cell>
          <cell r="W993">
            <v>1491.28</v>
          </cell>
          <cell r="X993">
            <v>53776.46</v>
          </cell>
          <cell r="Y993">
            <v>4481.37</v>
          </cell>
          <cell r="Z993">
            <v>53776.46</v>
          </cell>
          <cell r="AA993">
            <v>53776.46</v>
          </cell>
          <cell r="AB993" t="str">
            <v>SI</v>
          </cell>
          <cell r="AC993">
            <v>4481.37</v>
          </cell>
          <cell r="AD993" t="str">
            <v>SI</v>
          </cell>
          <cell r="AE993">
            <v>4139.3999999999996</v>
          </cell>
          <cell r="AF993" t="str">
            <v>SI</v>
          </cell>
        </row>
        <row r="994">
          <cell r="A994" t="str">
            <v>31204,88  JAB5 A1A2  26  JEFE/A DEPARTAMENTO DE DISTRITO</v>
          </cell>
          <cell r="B994">
            <v>31204.880000000001</v>
          </cell>
          <cell r="C994" t="str">
            <v>JAB5</v>
          </cell>
          <cell r="D994" t="str">
            <v>TODAS CATEGORÍAS AG/AE-A1/A2</v>
          </cell>
          <cell r="E994" t="str">
            <v>JEFE/A DEPARTAMENTO DE DISTRITO</v>
          </cell>
          <cell r="F994" t="str">
            <v>A1A2</v>
          </cell>
          <cell r="G994" t="str">
            <v>26</v>
          </cell>
          <cell r="H994">
            <v>1214.3900000000001</v>
          </cell>
          <cell r="I994">
            <v>1238.68</v>
          </cell>
          <cell r="J994">
            <v>749.38</v>
          </cell>
          <cell r="K994">
            <v>764.37</v>
          </cell>
          <cell r="L994">
            <v>764.54</v>
          </cell>
          <cell r="M994">
            <v>779.83</v>
          </cell>
          <cell r="N994">
            <v>2228.92</v>
          </cell>
          <cell r="O994">
            <v>2273.5</v>
          </cell>
          <cell r="P994">
            <v>0</v>
          </cell>
          <cell r="Q994">
            <v>0</v>
          </cell>
          <cell r="R994">
            <v>46.79</v>
          </cell>
          <cell r="S994">
            <v>47.73</v>
          </cell>
          <cell r="T994">
            <v>4139.3999999999996</v>
          </cell>
          <cell r="U994">
            <v>0.25850000000000001</v>
          </cell>
          <cell r="V994">
            <v>0.3135</v>
          </cell>
          <cell r="W994">
            <v>1052.1199999999999</v>
          </cell>
          <cell r="X994">
            <v>58634.94</v>
          </cell>
          <cell r="Y994">
            <v>4886.25</v>
          </cell>
          <cell r="Z994">
            <v>58634.94</v>
          </cell>
          <cell r="AA994">
            <v>58634.94</v>
          </cell>
          <cell r="AB994" t="str">
            <v>SI</v>
          </cell>
          <cell r="AC994">
            <v>4886.25</v>
          </cell>
          <cell r="AD994" t="str">
            <v>SI</v>
          </cell>
          <cell r="AE994">
            <v>4139.3999999999996</v>
          </cell>
          <cell r="AF994" t="str">
            <v>SI</v>
          </cell>
        </row>
        <row r="995">
          <cell r="A995" t="str">
            <v>31308,48  JAB9 A1A2  26  JEFE/A UNIDAD</v>
          </cell>
          <cell r="B995">
            <v>31308.48</v>
          </cell>
          <cell r="C995" t="str">
            <v>JAB9</v>
          </cell>
          <cell r="D995" t="str">
            <v>TAE/TAE-GM</v>
          </cell>
          <cell r="E995" t="str">
            <v>JEFE/A UNIDAD</v>
          </cell>
          <cell r="F995" t="str">
            <v>A1A2</v>
          </cell>
          <cell r="G995" t="str">
            <v>26</v>
          </cell>
          <cell r="H995">
            <v>1214.3900000000001</v>
          </cell>
          <cell r="I995">
            <v>1238.68</v>
          </cell>
          <cell r="J995">
            <v>749.38</v>
          </cell>
          <cell r="K995">
            <v>764.37</v>
          </cell>
          <cell r="L995">
            <v>764.54</v>
          </cell>
          <cell r="M995">
            <v>779.83</v>
          </cell>
          <cell r="N995">
            <v>2236.3200000000002</v>
          </cell>
          <cell r="O995">
            <v>2281.0500000000002</v>
          </cell>
          <cell r="P995">
            <v>0</v>
          </cell>
          <cell r="Q995">
            <v>0</v>
          </cell>
          <cell r="R995">
            <v>46.79</v>
          </cell>
          <cell r="S995">
            <v>47.73</v>
          </cell>
          <cell r="T995">
            <v>4139.3999999999996</v>
          </cell>
          <cell r="U995">
            <v>0.25850000000000001</v>
          </cell>
          <cell r="V995">
            <v>0.3135</v>
          </cell>
          <cell r="W995">
            <v>1052.1199999999999</v>
          </cell>
          <cell r="X995">
            <v>58738.54</v>
          </cell>
          <cell r="Y995">
            <v>4894.88</v>
          </cell>
          <cell r="Z995">
            <v>58738.54</v>
          </cell>
          <cell r="AA995">
            <v>58738.54</v>
          </cell>
          <cell r="AB995" t="str">
            <v>SI</v>
          </cell>
          <cell r="AC995">
            <v>4894.88</v>
          </cell>
          <cell r="AD995" t="str">
            <v>SI</v>
          </cell>
          <cell r="AE995">
            <v>4139.3999999999996</v>
          </cell>
          <cell r="AF995" t="str">
            <v>SI</v>
          </cell>
        </row>
        <row r="996">
          <cell r="A996" t="str">
            <v>31390,94  JCDK C1C2  16  POLICIA</v>
          </cell>
          <cell r="B996">
            <v>31390.94</v>
          </cell>
          <cell r="C996" t="str">
            <v>JCDK</v>
          </cell>
          <cell r="D996" t="str">
            <v>POL/POL-A EXT</v>
          </cell>
          <cell r="E996" t="str">
            <v>POLICIA</v>
          </cell>
          <cell r="F996" t="str">
            <v>C1C2</v>
          </cell>
          <cell r="G996" t="str">
            <v>16</v>
          </cell>
          <cell r="H996">
            <v>788.42</v>
          </cell>
          <cell r="I996" t="e">
            <v>#N/A</v>
          </cell>
          <cell r="J996">
            <v>681.43</v>
          </cell>
          <cell r="K996">
            <v>695.06</v>
          </cell>
          <cell r="L996">
            <v>383.19</v>
          </cell>
          <cell r="M996" t="e">
            <v>#N/A</v>
          </cell>
          <cell r="N996">
            <v>2242.21</v>
          </cell>
          <cell r="O996">
            <v>2287.0500000000002</v>
          </cell>
          <cell r="P996">
            <v>0</v>
          </cell>
          <cell r="Q996">
            <v>0</v>
          </cell>
          <cell r="R996">
            <v>46.79</v>
          </cell>
          <cell r="S996">
            <v>47.73</v>
          </cell>
          <cell r="T996">
            <v>4019.55</v>
          </cell>
          <cell r="U996">
            <v>0.3664</v>
          </cell>
          <cell r="V996">
            <v>0.3664</v>
          </cell>
          <cell r="W996">
            <v>1472.76</v>
          </cell>
          <cell r="X996">
            <v>48234.559999999998</v>
          </cell>
          <cell r="Y996">
            <v>4019.55</v>
          </cell>
          <cell r="Z996">
            <v>48234.559999999998</v>
          </cell>
          <cell r="AA996">
            <v>48234.559999999998</v>
          </cell>
          <cell r="AB996" t="str">
            <v>SI</v>
          </cell>
          <cell r="AC996">
            <v>4019.55</v>
          </cell>
          <cell r="AD996" t="str">
            <v>SI</v>
          </cell>
          <cell r="AE996">
            <v>4019.55</v>
          </cell>
          <cell r="AF996" t="str">
            <v>SI</v>
          </cell>
        </row>
        <row r="997">
          <cell r="A997" t="str">
            <v>31529,68  JB02 A2  26  ASESOR/A GRUPO POLITICO</v>
          </cell>
          <cell r="B997">
            <v>31529.68</v>
          </cell>
          <cell r="C997" t="str">
            <v>JB02</v>
          </cell>
          <cell r="D997" t="str">
            <v>T.A.E.-G.M.</v>
          </cell>
          <cell r="E997" t="str">
            <v>ASESOR/A GRUPO POLITICO</v>
          </cell>
          <cell r="F997" t="str">
            <v>A2</v>
          </cell>
          <cell r="G997" t="str">
            <v>26</v>
          </cell>
          <cell r="H997">
            <v>1050.06</v>
          </cell>
          <cell r="I997" t="e">
            <v>#N/A</v>
          </cell>
          <cell r="J997">
            <v>765.83</v>
          </cell>
          <cell r="K997">
            <v>781.15</v>
          </cell>
          <cell r="L997">
            <v>764.54</v>
          </cell>
          <cell r="M997" t="e">
            <v>#N/A</v>
          </cell>
          <cell r="N997">
            <v>2252.12</v>
          </cell>
          <cell r="O997">
            <v>2297.16</v>
          </cell>
          <cell r="P997">
            <v>0</v>
          </cell>
          <cell r="Q997">
            <v>0</v>
          </cell>
          <cell r="R997">
            <v>46.79</v>
          </cell>
          <cell r="S997">
            <v>47.73</v>
          </cell>
          <cell r="T997">
            <v>4139.3999999999996</v>
          </cell>
          <cell r="U997">
            <v>0.25850000000000001</v>
          </cell>
          <cell r="V997">
            <v>0.3135</v>
          </cell>
          <cell r="W997">
            <v>1052.1199999999999</v>
          </cell>
          <cell r="X997">
            <v>57020.68</v>
          </cell>
          <cell r="Y997">
            <v>4751.72</v>
          </cell>
          <cell r="Z997">
            <v>57020.68</v>
          </cell>
          <cell r="AA997">
            <v>57020.68</v>
          </cell>
          <cell r="AB997" t="str">
            <v>SI</v>
          </cell>
          <cell r="AC997">
            <v>4751.72</v>
          </cell>
          <cell r="AD997" t="str">
            <v>SI</v>
          </cell>
          <cell r="AE997">
            <v>4139.3999999999996</v>
          </cell>
          <cell r="AF997" t="str">
            <v>SI</v>
          </cell>
        </row>
        <row r="998">
          <cell r="A998" t="str">
            <v>31561,32  B051 A2  24  JEFE/A ADJUNTO UNIDAD (P.M.)</v>
          </cell>
          <cell r="B998">
            <v>31561.32</v>
          </cell>
          <cell r="C998" t="str">
            <v>B051</v>
          </cell>
          <cell r="D998" t="str">
            <v>INSPECTOR/A (P.M.)</v>
          </cell>
          <cell r="E998" t="str">
            <v>JEFE/A ADJUNTO UNIDAD (P.M.)</v>
          </cell>
          <cell r="F998" t="str">
            <v>A2</v>
          </cell>
          <cell r="G998" t="str">
            <v>24</v>
          </cell>
          <cell r="H998">
            <v>1050.06</v>
          </cell>
          <cell r="I998" t="e">
            <v>#N/A</v>
          </cell>
          <cell r="J998">
            <v>765.83</v>
          </cell>
          <cell r="K998">
            <v>781.15</v>
          </cell>
          <cell r="L998">
            <v>638.29</v>
          </cell>
          <cell r="M998" t="e">
            <v>#N/A</v>
          </cell>
          <cell r="N998">
            <v>2254.38</v>
          </cell>
          <cell r="O998">
            <v>2299.4699999999998</v>
          </cell>
          <cell r="P998">
            <v>0</v>
          </cell>
          <cell r="Q998">
            <v>0</v>
          </cell>
          <cell r="R998">
            <v>46.79</v>
          </cell>
          <cell r="S998">
            <v>47.73</v>
          </cell>
          <cell r="T998">
            <v>4139.3999999999996</v>
          </cell>
          <cell r="U998">
            <v>0.3664</v>
          </cell>
          <cell r="V998">
            <v>0.3664</v>
          </cell>
          <cell r="W998">
            <v>1491.28</v>
          </cell>
          <cell r="X998">
            <v>55284.82</v>
          </cell>
          <cell r="Y998">
            <v>4607.07</v>
          </cell>
          <cell r="Z998">
            <v>55284.82</v>
          </cell>
          <cell r="AA998">
            <v>55284.82</v>
          </cell>
          <cell r="AB998" t="str">
            <v>SI</v>
          </cell>
          <cell r="AC998">
            <v>4607.07</v>
          </cell>
          <cell r="AD998" t="str">
            <v>SI</v>
          </cell>
          <cell r="AE998">
            <v>4139.3999999999996</v>
          </cell>
          <cell r="AF998" t="str">
            <v>SI</v>
          </cell>
        </row>
        <row r="999">
          <cell r="A999" t="str">
            <v>31591,42  JA06 A1  28  CONSEJERO/A TÉCNICO/A</v>
          </cell>
          <cell r="B999">
            <v>31591.42</v>
          </cell>
          <cell r="C999" t="str">
            <v>JA06</v>
          </cell>
          <cell r="D999" t="str">
            <v>TODAS CATEGORÍAS AG/AE-A1</v>
          </cell>
          <cell r="E999" t="str">
            <v>CONSEJERO/A TÉCNICO/A</v>
          </cell>
          <cell r="F999" t="str">
            <v>A1</v>
          </cell>
          <cell r="G999" t="str">
            <v>28</v>
          </cell>
          <cell r="H999">
            <v>1214.3900000000001</v>
          </cell>
          <cell r="I999">
            <v>1238.68</v>
          </cell>
          <cell r="J999">
            <v>749.38</v>
          </cell>
          <cell r="K999">
            <v>764.37</v>
          </cell>
          <cell r="L999">
            <v>911.48</v>
          </cell>
          <cell r="M999">
            <v>929.71</v>
          </cell>
          <cell r="N999">
            <v>2256.5300000000002</v>
          </cell>
          <cell r="O999">
            <v>2301.66</v>
          </cell>
          <cell r="P999">
            <v>0</v>
          </cell>
          <cell r="Q999">
            <v>0</v>
          </cell>
          <cell r="R999">
            <v>46.79</v>
          </cell>
          <cell r="S999">
            <v>47.73</v>
          </cell>
          <cell r="T999">
            <v>4139.3999999999996</v>
          </cell>
          <cell r="U999">
            <v>0.25700000000000001</v>
          </cell>
          <cell r="V999">
            <v>0.312</v>
          </cell>
          <cell r="W999">
            <v>1046.02</v>
          </cell>
          <cell r="X999">
            <v>61078.64</v>
          </cell>
          <cell r="Y999">
            <v>5089.8900000000003</v>
          </cell>
          <cell r="Z999">
            <v>61078.64</v>
          </cell>
          <cell r="AA999">
            <v>61078.64</v>
          </cell>
          <cell r="AB999" t="str">
            <v>SI</v>
          </cell>
          <cell r="AC999">
            <v>5089.8900000000003</v>
          </cell>
          <cell r="AD999" t="str">
            <v>SI</v>
          </cell>
          <cell r="AE999">
            <v>4139.3999999999996</v>
          </cell>
          <cell r="AF999" t="str">
            <v>SI</v>
          </cell>
        </row>
        <row r="1000">
          <cell r="A1000" t="str">
            <v>31591,42  A600 A1  28  CONSEJERO/A TÉCNICO/A</v>
          </cell>
          <cell r="B1000">
            <v>31591.42</v>
          </cell>
          <cell r="C1000" t="str">
            <v>A600</v>
          </cell>
          <cell r="D1000" t="str">
            <v>T.A.G.</v>
          </cell>
          <cell r="E1000" t="str">
            <v>CONSEJERO/A TÉCNICO/A</v>
          </cell>
          <cell r="F1000" t="str">
            <v>A1</v>
          </cell>
          <cell r="G1000" t="str">
            <v>28</v>
          </cell>
          <cell r="H1000">
            <v>1214.3900000000001</v>
          </cell>
          <cell r="I1000">
            <v>1238.68</v>
          </cell>
          <cell r="J1000">
            <v>749.38</v>
          </cell>
          <cell r="K1000">
            <v>764.37</v>
          </cell>
          <cell r="L1000">
            <v>911.48</v>
          </cell>
          <cell r="M1000">
            <v>929.71</v>
          </cell>
          <cell r="N1000">
            <v>2256.5300000000002</v>
          </cell>
          <cell r="O1000">
            <v>2301.66</v>
          </cell>
          <cell r="P1000">
            <v>0</v>
          </cell>
          <cell r="Q1000">
            <v>0</v>
          </cell>
          <cell r="R1000">
            <v>46.79</v>
          </cell>
          <cell r="S1000">
            <v>47.73</v>
          </cell>
          <cell r="T1000">
            <v>4139.3999999999996</v>
          </cell>
          <cell r="U1000">
            <v>0.25700000000000001</v>
          </cell>
          <cell r="V1000">
            <v>0.312</v>
          </cell>
          <cell r="W1000">
            <v>1046.02</v>
          </cell>
          <cell r="X1000">
            <v>61078.64</v>
          </cell>
          <cell r="Y1000">
            <v>5089.8900000000003</v>
          </cell>
          <cell r="Z1000">
            <v>61078.64</v>
          </cell>
          <cell r="AA1000">
            <v>61078.64</v>
          </cell>
          <cell r="AB1000" t="str">
            <v>SI</v>
          </cell>
          <cell r="AC1000">
            <v>5089.8900000000003</v>
          </cell>
          <cell r="AD1000" t="str">
            <v>SI</v>
          </cell>
          <cell r="AE1000">
            <v>4139.3999999999996</v>
          </cell>
          <cell r="AF1000" t="str">
            <v>SI</v>
          </cell>
        </row>
        <row r="1001">
          <cell r="A1001" t="str">
            <v>31591,42  JA08 A1  28  CONSEJERO/A TÉCNICO/A</v>
          </cell>
          <cell r="B1001">
            <v>31591.42</v>
          </cell>
          <cell r="C1001" t="str">
            <v>JA08</v>
          </cell>
          <cell r="D1001" t="str">
            <v>AE-T-S</v>
          </cell>
          <cell r="E1001" t="str">
            <v>CONSEJERO/A TÉCNICO/A</v>
          </cell>
          <cell r="F1001" t="str">
            <v>A1</v>
          </cell>
          <cell r="G1001" t="str">
            <v>28</v>
          </cell>
          <cell r="H1001">
            <v>1214.3900000000001</v>
          </cell>
          <cell r="I1001">
            <v>1238.68</v>
          </cell>
          <cell r="J1001">
            <v>749.38</v>
          </cell>
          <cell r="K1001">
            <v>764.37</v>
          </cell>
          <cell r="L1001">
            <v>911.48</v>
          </cell>
          <cell r="M1001">
            <v>929.71</v>
          </cell>
          <cell r="N1001">
            <v>2256.5300000000002</v>
          </cell>
          <cell r="O1001">
            <v>2301.66</v>
          </cell>
          <cell r="P1001">
            <v>0</v>
          </cell>
          <cell r="Q1001">
            <v>0</v>
          </cell>
          <cell r="R1001">
            <v>46.79</v>
          </cell>
          <cell r="S1001">
            <v>47.73</v>
          </cell>
          <cell r="T1001">
            <v>4139.3999999999996</v>
          </cell>
          <cell r="U1001">
            <v>0.25850000000000001</v>
          </cell>
          <cell r="V1001">
            <v>0.3135</v>
          </cell>
          <cell r="W1001">
            <v>1052.1199999999999</v>
          </cell>
          <cell r="X1001">
            <v>61078.64</v>
          </cell>
          <cell r="Y1001">
            <v>5089.8900000000003</v>
          </cell>
          <cell r="Z1001">
            <v>61078.64</v>
          </cell>
          <cell r="AA1001">
            <v>61078.64</v>
          </cell>
          <cell r="AB1001" t="str">
            <v>SI</v>
          </cell>
          <cell r="AC1001">
            <v>5089.8900000000003</v>
          </cell>
          <cell r="AD1001" t="str">
            <v>SI</v>
          </cell>
          <cell r="AE1001">
            <v>4139.3999999999996</v>
          </cell>
          <cell r="AF1001" t="str">
            <v>SI</v>
          </cell>
        </row>
        <row r="1002">
          <cell r="A1002" t="str">
            <v>31734,92  A655 A1  28  SUBDIRECTOR/A BSMM</v>
          </cell>
          <cell r="B1002">
            <v>31734.92</v>
          </cell>
          <cell r="C1002" t="str">
            <v>A655</v>
          </cell>
          <cell r="D1002" t="str">
            <v>MUSICO BANDA</v>
          </cell>
          <cell r="E1002" t="str">
            <v>SUBDIRECTOR/A BSMM</v>
          </cell>
          <cell r="F1002" t="str">
            <v>A1</v>
          </cell>
          <cell r="G1002" t="str">
            <v>28</v>
          </cell>
          <cell r="H1002">
            <v>1214.3900000000001</v>
          </cell>
          <cell r="I1002" t="e">
            <v>#N/A</v>
          </cell>
          <cell r="J1002">
            <v>749.38</v>
          </cell>
          <cell r="K1002">
            <v>764.37</v>
          </cell>
          <cell r="L1002">
            <v>911.48</v>
          </cell>
          <cell r="M1002" t="e">
            <v>#N/A</v>
          </cell>
          <cell r="N1002">
            <v>2266.7800000000002</v>
          </cell>
          <cell r="O1002">
            <v>2312.12</v>
          </cell>
          <cell r="P1002">
            <v>0</v>
          </cell>
          <cell r="Q1002">
            <v>0</v>
          </cell>
          <cell r="R1002">
            <v>46.79</v>
          </cell>
          <cell r="S1002">
            <v>47.73</v>
          </cell>
          <cell r="T1002">
            <v>4139.3999999999996</v>
          </cell>
          <cell r="U1002">
            <v>0.25850000000000001</v>
          </cell>
          <cell r="V1002">
            <v>0.3135</v>
          </cell>
          <cell r="W1002">
            <v>1052.1199999999999</v>
          </cell>
          <cell r="X1002">
            <v>61222.14</v>
          </cell>
          <cell r="Y1002">
            <v>5101.8500000000004</v>
          </cell>
          <cell r="Z1002">
            <v>61222.14</v>
          </cell>
          <cell r="AA1002">
            <v>61222.14</v>
          </cell>
          <cell r="AB1002" t="str">
            <v>SI</v>
          </cell>
          <cell r="AC1002">
            <v>5101.8500000000004</v>
          </cell>
          <cell r="AD1002" t="str">
            <v>SI</v>
          </cell>
          <cell r="AE1002">
            <v>4139.3999999999996</v>
          </cell>
          <cell r="AF1002" t="str">
            <v>SI</v>
          </cell>
        </row>
        <row r="1003">
          <cell r="A1003" t="str">
            <v>31738,42  JBCD A2C1  22  SUBINSPECTOR/A (P.M.)</v>
          </cell>
          <cell r="B1003">
            <v>31738.42</v>
          </cell>
          <cell r="C1003" t="str">
            <v>JBCD</v>
          </cell>
          <cell r="D1003" t="str">
            <v>SUBINSP (P.M.)/SUBINSP (P.M.)-A EXT</v>
          </cell>
          <cell r="E1003" t="str">
            <v>SUBINSPECTOR/A (P.M.)</v>
          </cell>
          <cell r="F1003" t="str">
            <v>A2C1</v>
          </cell>
          <cell r="G1003" t="str">
            <v>22</v>
          </cell>
          <cell r="H1003">
            <v>1050.06</v>
          </cell>
          <cell r="I1003" t="e">
            <v>#N/A</v>
          </cell>
          <cell r="J1003">
            <v>765.83</v>
          </cell>
          <cell r="K1003">
            <v>781.15</v>
          </cell>
          <cell r="L1003">
            <v>558.28</v>
          </cell>
          <cell r="M1003" t="e">
            <v>#N/A</v>
          </cell>
          <cell r="N1003">
            <v>2267.0300000000002</v>
          </cell>
          <cell r="O1003">
            <v>2312.37</v>
          </cell>
          <cell r="P1003">
            <v>0</v>
          </cell>
          <cell r="Q1003">
            <v>0</v>
          </cell>
          <cell r="R1003">
            <v>46.79</v>
          </cell>
          <cell r="S1003">
            <v>47.73</v>
          </cell>
          <cell r="T1003">
            <v>4139.3999999999996</v>
          </cell>
          <cell r="U1003">
            <v>0.3664</v>
          </cell>
          <cell r="V1003">
            <v>0.3664</v>
          </cell>
          <cell r="W1003">
            <v>1491.28</v>
          </cell>
          <cell r="X1003">
            <v>54341.78</v>
          </cell>
          <cell r="Y1003">
            <v>4528.4799999999996</v>
          </cell>
          <cell r="Z1003">
            <v>54341.78</v>
          </cell>
          <cell r="AA1003">
            <v>54341.78</v>
          </cell>
          <cell r="AB1003" t="str">
            <v>SI</v>
          </cell>
          <cell r="AC1003">
            <v>4528.4799999999996</v>
          </cell>
          <cell r="AD1003" t="str">
            <v>SI</v>
          </cell>
          <cell r="AE1003">
            <v>4139.3999999999996</v>
          </cell>
          <cell r="AF1003" t="str">
            <v>SI</v>
          </cell>
        </row>
        <row r="1004">
          <cell r="A1004" t="str">
            <v>31812,62  A600 A1  28  JEFE/A DEPARTAMENTO</v>
          </cell>
          <cell r="B1004">
            <v>31812.62</v>
          </cell>
          <cell r="C1004" t="str">
            <v>A600</v>
          </cell>
          <cell r="D1004" t="str">
            <v>T.A.G.</v>
          </cell>
          <cell r="E1004" t="str">
            <v>JEFE/A DEPARTAMENTO</v>
          </cell>
          <cell r="F1004" t="str">
            <v>A1</v>
          </cell>
          <cell r="G1004" t="str">
            <v>28</v>
          </cell>
          <cell r="H1004">
            <v>1214.3900000000001</v>
          </cell>
          <cell r="I1004">
            <v>1238.68</v>
          </cell>
          <cell r="J1004">
            <v>749.38</v>
          </cell>
          <cell r="K1004">
            <v>764.37</v>
          </cell>
          <cell r="L1004">
            <v>911.48</v>
          </cell>
          <cell r="M1004">
            <v>929.71</v>
          </cell>
          <cell r="N1004">
            <v>2272.33</v>
          </cell>
          <cell r="O1004">
            <v>2317.7800000000002</v>
          </cell>
          <cell r="P1004">
            <v>0</v>
          </cell>
          <cell r="Q1004">
            <v>0</v>
          </cell>
          <cell r="R1004">
            <v>46.79</v>
          </cell>
          <cell r="S1004">
            <v>47.73</v>
          </cell>
          <cell r="T1004">
            <v>4139.3999999999996</v>
          </cell>
          <cell r="U1004">
            <v>0.25700000000000001</v>
          </cell>
          <cell r="V1004">
            <v>0.312</v>
          </cell>
          <cell r="W1004">
            <v>1046.02</v>
          </cell>
          <cell r="X1004">
            <v>61299.839999999997</v>
          </cell>
          <cell r="Y1004">
            <v>5108.32</v>
          </cell>
          <cell r="Z1004">
            <v>61299.839999999997</v>
          </cell>
          <cell r="AA1004">
            <v>61299.839999999997</v>
          </cell>
          <cell r="AB1004" t="str">
            <v>SI</v>
          </cell>
          <cell r="AC1004">
            <v>5108.32</v>
          </cell>
          <cell r="AD1004" t="str">
            <v>SI</v>
          </cell>
          <cell r="AE1004">
            <v>4139.3999999999996</v>
          </cell>
          <cell r="AF1004" t="str">
            <v>SI</v>
          </cell>
        </row>
        <row r="1005">
          <cell r="A1005" t="str">
            <v>31812,62  JA06 A1  28  JEFE/A DEPARTAMENTO</v>
          </cell>
          <cell r="B1005">
            <v>31812.62</v>
          </cell>
          <cell r="C1005" t="str">
            <v>JA06</v>
          </cell>
          <cell r="D1005" t="str">
            <v>TODAS CATEGORÍAS AG/AE-A1</v>
          </cell>
          <cell r="E1005" t="str">
            <v>JEFE/A DEPARTAMENTO</v>
          </cell>
          <cell r="F1005" t="str">
            <v>A1</v>
          </cell>
          <cell r="G1005" t="str">
            <v>28</v>
          </cell>
          <cell r="H1005">
            <v>1214.3900000000001</v>
          </cell>
          <cell r="I1005">
            <v>1238.68</v>
          </cell>
          <cell r="J1005">
            <v>749.38</v>
          </cell>
          <cell r="K1005">
            <v>764.37</v>
          </cell>
          <cell r="L1005">
            <v>911.48</v>
          </cell>
          <cell r="M1005">
            <v>929.71</v>
          </cell>
          <cell r="N1005">
            <v>2272.33</v>
          </cell>
          <cell r="O1005">
            <v>2317.7800000000002</v>
          </cell>
          <cell r="P1005">
            <v>0</v>
          </cell>
          <cell r="Q1005">
            <v>0</v>
          </cell>
          <cell r="R1005">
            <v>46.79</v>
          </cell>
          <cell r="S1005">
            <v>47.73</v>
          </cell>
          <cell r="T1005">
            <v>4139.3999999999996</v>
          </cell>
          <cell r="U1005">
            <v>0.25700000000000001</v>
          </cell>
          <cell r="V1005">
            <v>0.312</v>
          </cell>
          <cell r="W1005">
            <v>1046.02</v>
          </cell>
          <cell r="X1005">
            <v>61299.839999999997</v>
          </cell>
          <cell r="Y1005">
            <v>5108.32</v>
          </cell>
          <cell r="Z1005">
            <v>61299.839999999997</v>
          </cell>
          <cell r="AA1005">
            <v>61299.839999999997</v>
          </cell>
          <cell r="AB1005" t="str">
            <v>SI</v>
          </cell>
          <cell r="AC1005">
            <v>5108.32</v>
          </cell>
          <cell r="AD1005" t="str">
            <v>SI</v>
          </cell>
          <cell r="AE1005">
            <v>4139.3999999999996</v>
          </cell>
          <cell r="AF1005" t="str">
            <v>SI</v>
          </cell>
        </row>
        <row r="1006">
          <cell r="A1006" t="str">
            <v>31812,62  A645 A1  28  JEFE/A DEPARTAMENTO</v>
          </cell>
          <cell r="B1006">
            <v>31812.62</v>
          </cell>
          <cell r="C1006" t="str">
            <v>A645</v>
          </cell>
          <cell r="D1006" t="str">
            <v>ARQUIT.SUP.</v>
          </cell>
          <cell r="E1006" t="str">
            <v>JEFE/A DEPARTAMENTO</v>
          </cell>
          <cell r="F1006" t="str">
            <v>A1</v>
          </cell>
          <cell r="G1006" t="str">
            <v>28</v>
          </cell>
          <cell r="H1006">
            <v>1214.3900000000001</v>
          </cell>
          <cell r="I1006" t="e">
            <v>#N/A</v>
          </cell>
          <cell r="J1006">
            <v>749.38</v>
          </cell>
          <cell r="K1006">
            <v>764.37</v>
          </cell>
          <cell r="L1006">
            <v>911.48</v>
          </cell>
          <cell r="M1006" t="e">
            <v>#N/A</v>
          </cell>
          <cell r="N1006">
            <v>2272.33</v>
          </cell>
          <cell r="O1006">
            <v>2317.7800000000002</v>
          </cell>
          <cell r="P1006">
            <v>0</v>
          </cell>
          <cell r="Q1006">
            <v>0</v>
          </cell>
          <cell r="R1006">
            <v>46.79</v>
          </cell>
          <cell r="S1006">
            <v>47.73</v>
          </cell>
          <cell r="T1006">
            <v>4139.3999999999996</v>
          </cell>
          <cell r="U1006">
            <v>0.25850000000000001</v>
          </cell>
          <cell r="V1006">
            <v>0.3135</v>
          </cell>
          <cell r="W1006">
            <v>1052.1199999999999</v>
          </cell>
          <cell r="X1006">
            <v>61299.839999999997</v>
          </cell>
          <cell r="Y1006">
            <v>5108.32</v>
          </cell>
          <cell r="Z1006">
            <v>61299.839999999997</v>
          </cell>
          <cell r="AA1006">
            <v>61299.839999999997</v>
          </cell>
          <cell r="AB1006" t="str">
            <v>SI</v>
          </cell>
          <cell r="AC1006">
            <v>5108.32</v>
          </cell>
          <cell r="AD1006" t="str">
            <v>SI</v>
          </cell>
          <cell r="AE1006">
            <v>4139.3999999999996</v>
          </cell>
          <cell r="AF1006" t="str">
            <v>SI</v>
          </cell>
        </row>
        <row r="1007">
          <cell r="A1007" t="str">
            <v>31812,62  JA09 A1  28  JEFE/A DEPARTAMENTO</v>
          </cell>
          <cell r="B1007">
            <v>31812.62</v>
          </cell>
          <cell r="C1007" t="str">
            <v>JA09</v>
          </cell>
          <cell r="D1007" t="str">
            <v>TAG/ARQ/ING</v>
          </cell>
          <cell r="E1007" t="str">
            <v>JEFE/A DEPARTAMENTO</v>
          </cell>
          <cell r="F1007" t="str">
            <v>A1</v>
          </cell>
          <cell r="G1007" t="str">
            <v>28</v>
          </cell>
          <cell r="H1007">
            <v>1214.3900000000001</v>
          </cell>
          <cell r="I1007" t="e">
            <v>#N/A</v>
          </cell>
          <cell r="J1007">
            <v>749.38</v>
          </cell>
          <cell r="K1007">
            <v>764.37</v>
          </cell>
          <cell r="L1007">
            <v>911.48</v>
          </cell>
          <cell r="M1007" t="e">
            <v>#N/A</v>
          </cell>
          <cell r="N1007">
            <v>2272.33</v>
          </cell>
          <cell r="O1007">
            <v>2317.7800000000002</v>
          </cell>
          <cell r="P1007">
            <v>0</v>
          </cell>
          <cell r="Q1007">
            <v>0</v>
          </cell>
          <cell r="R1007">
            <v>46.79</v>
          </cell>
          <cell r="S1007">
            <v>47.73</v>
          </cell>
          <cell r="T1007">
            <v>4139.3999999999996</v>
          </cell>
          <cell r="U1007">
            <v>0.25700000000000001</v>
          </cell>
          <cell r="V1007">
            <v>0.312</v>
          </cell>
          <cell r="W1007">
            <v>1046.02</v>
          </cell>
          <cell r="X1007">
            <v>61299.839999999997</v>
          </cell>
          <cell r="Y1007">
            <v>5108.32</v>
          </cell>
          <cell r="Z1007">
            <v>61299.839999999997</v>
          </cell>
          <cell r="AA1007">
            <v>61299.839999999997</v>
          </cell>
          <cell r="AB1007" t="str">
            <v>SI</v>
          </cell>
          <cell r="AC1007">
            <v>5108.32</v>
          </cell>
          <cell r="AD1007" t="str">
            <v>SI</v>
          </cell>
          <cell r="AE1007">
            <v>4139.3999999999996</v>
          </cell>
          <cell r="AF1007" t="str">
            <v>SI</v>
          </cell>
        </row>
        <row r="1008">
          <cell r="A1008" t="str">
            <v>31812,62  JA01 A1  28  JEFE/A DEPARTAMENTO</v>
          </cell>
          <cell r="B1008">
            <v>31812.62</v>
          </cell>
          <cell r="C1008" t="str">
            <v>JA01</v>
          </cell>
          <cell r="D1008" t="str">
            <v>MEDICO G/E</v>
          </cell>
          <cell r="E1008" t="str">
            <v>JEFE/A DEPARTAMENTO</v>
          </cell>
          <cell r="F1008" t="str">
            <v>A1</v>
          </cell>
          <cell r="G1008" t="str">
            <v>28</v>
          </cell>
          <cell r="H1008">
            <v>1214.3900000000001</v>
          </cell>
          <cell r="I1008">
            <v>1238.68</v>
          </cell>
          <cell r="J1008">
            <v>749.38</v>
          </cell>
          <cell r="K1008">
            <v>764.37</v>
          </cell>
          <cell r="L1008">
            <v>911.48</v>
          </cell>
          <cell r="M1008">
            <v>929.71</v>
          </cell>
          <cell r="N1008">
            <v>2272.33</v>
          </cell>
          <cell r="O1008">
            <v>2317.7800000000002</v>
          </cell>
          <cell r="P1008">
            <v>0</v>
          </cell>
          <cell r="Q1008">
            <v>0</v>
          </cell>
          <cell r="R1008">
            <v>46.79</v>
          </cell>
          <cell r="S1008">
            <v>47.73</v>
          </cell>
          <cell r="T1008">
            <v>4139.3999999999996</v>
          </cell>
          <cell r="U1008">
            <v>0.25850000000000001</v>
          </cell>
          <cell r="V1008">
            <v>0.3135</v>
          </cell>
          <cell r="W1008">
            <v>1052.1199999999999</v>
          </cell>
          <cell r="X1008">
            <v>61299.839999999997</v>
          </cell>
          <cell r="Y1008">
            <v>5108.32</v>
          </cell>
          <cell r="Z1008">
            <v>61299.839999999997</v>
          </cell>
          <cell r="AA1008">
            <v>61299.839999999997</v>
          </cell>
          <cell r="AB1008" t="str">
            <v>SI</v>
          </cell>
          <cell r="AC1008">
            <v>5108.32</v>
          </cell>
          <cell r="AD1008" t="str">
            <v>SI</v>
          </cell>
          <cell r="AE1008">
            <v>4139.3999999999996</v>
          </cell>
          <cell r="AF1008" t="str">
            <v>SI</v>
          </cell>
        </row>
        <row r="1009">
          <cell r="A1009" t="str">
            <v>31812,62  A635 A1  28  JEFE/A DEPARTAMENTO</v>
          </cell>
          <cell r="B1009">
            <v>31812.62</v>
          </cell>
          <cell r="C1009" t="str">
            <v>A635</v>
          </cell>
          <cell r="D1009" t="str">
            <v>TEC.SUPERIOR</v>
          </cell>
          <cell r="E1009" t="str">
            <v>JEFE/A DEPARTAMENTO</v>
          </cell>
          <cell r="F1009" t="str">
            <v>A1</v>
          </cell>
          <cell r="G1009" t="str">
            <v>28</v>
          </cell>
          <cell r="H1009">
            <v>1214.3900000000001</v>
          </cell>
          <cell r="I1009">
            <v>1238.68</v>
          </cell>
          <cell r="J1009">
            <v>749.38</v>
          </cell>
          <cell r="K1009">
            <v>764.37</v>
          </cell>
          <cell r="L1009">
            <v>911.48</v>
          </cell>
          <cell r="M1009">
            <v>929.71</v>
          </cell>
          <cell r="N1009">
            <v>2272.33</v>
          </cell>
          <cell r="O1009">
            <v>2317.7800000000002</v>
          </cell>
          <cell r="P1009">
            <v>0</v>
          </cell>
          <cell r="Q1009">
            <v>0</v>
          </cell>
          <cell r="R1009">
            <v>46.79</v>
          </cell>
          <cell r="S1009">
            <v>47.73</v>
          </cell>
          <cell r="T1009">
            <v>4139.3999999999996</v>
          </cell>
          <cell r="U1009">
            <v>0.25850000000000001</v>
          </cell>
          <cell r="V1009">
            <v>0.3135</v>
          </cell>
          <cell r="W1009">
            <v>1052.1199999999999</v>
          </cell>
          <cell r="X1009">
            <v>61299.839999999997</v>
          </cell>
          <cell r="Y1009">
            <v>5108.32</v>
          </cell>
          <cell r="Z1009">
            <v>61299.839999999997</v>
          </cell>
          <cell r="AA1009">
            <v>61299.839999999997</v>
          </cell>
          <cell r="AB1009" t="str">
            <v>SI</v>
          </cell>
          <cell r="AC1009">
            <v>5108.32</v>
          </cell>
          <cell r="AD1009" t="str">
            <v>SI</v>
          </cell>
          <cell r="AE1009">
            <v>4139.3999999999996</v>
          </cell>
          <cell r="AF1009" t="str">
            <v>SI</v>
          </cell>
        </row>
        <row r="1010">
          <cell r="A1010" t="str">
            <v>31812,62  JA08 A1  28  JEFE/A DEPARTAMENTO</v>
          </cell>
          <cell r="B1010">
            <v>31812.62</v>
          </cell>
          <cell r="C1010" t="str">
            <v>JA08</v>
          </cell>
          <cell r="D1010" t="str">
            <v>AE-T-S</v>
          </cell>
          <cell r="E1010" t="str">
            <v>JEFE/A DEPARTAMENTO</v>
          </cell>
          <cell r="F1010" t="str">
            <v>A1</v>
          </cell>
          <cell r="G1010" t="str">
            <v>28</v>
          </cell>
          <cell r="H1010">
            <v>1214.3900000000001</v>
          </cell>
          <cell r="I1010">
            <v>1238.68</v>
          </cell>
          <cell r="J1010">
            <v>749.38</v>
          </cell>
          <cell r="K1010">
            <v>764.37</v>
          </cell>
          <cell r="L1010">
            <v>911.48</v>
          </cell>
          <cell r="M1010">
            <v>929.71</v>
          </cell>
          <cell r="N1010">
            <v>2272.33</v>
          </cell>
          <cell r="O1010">
            <v>2317.7800000000002</v>
          </cell>
          <cell r="P1010">
            <v>0</v>
          </cell>
          <cell r="Q1010">
            <v>0</v>
          </cell>
          <cell r="R1010">
            <v>46.79</v>
          </cell>
          <cell r="S1010">
            <v>47.73</v>
          </cell>
          <cell r="T1010">
            <v>4139.3999999999996</v>
          </cell>
          <cell r="U1010">
            <v>0.25850000000000001</v>
          </cell>
          <cell r="V1010">
            <v>0.3135</v>
          </cell>
          <cell r="W1010">
            <v>1052.1199999999999</v>
          </cell>
          <cell r="X1010">
            <v>61299.839999999997</v>
          </cell>
          <cell r="Y1010">
            <v>5108.32</v>
          </cell>
          <cell r="Z1010">
            <v>61299.839999999997</v>
          </cell>
          <cell r="AA1010">
            <v>61299.839999999997</v>
          </cell>
          <cell r="AB1010" t="str">
            <v>SI</v>
          </cell>
          <cell r="AC1010">
            <v>5108.32</v>
          </cell>
          <cell r="AD1010" t="str">
            <v>SI</v>
          </cell>
          <cell r="AE1010">
            <v>4139.3999999999996</v>
          </cell>
          <cell r="AF1010" t="str">
            <v>SI</v>
          </cell>
        </row>
        <row r="1011">
          <cell r="A1011" t="str">
            <v>31812,62  A660 A1  28  JEFE/A DEPARTAMENTO</v>
          </cell>
          <cell r="B1011">
            <v>31812.62</v>
          </cell>
          <cell r="C1011" t="str">
            <v>A660</v>
          </cell>
          <cell r="D1011" t="str">
            <v>INGENI.SUP.</v>
          </cell>
          <cell r="E1011" t="str">
            <v>JEFE/A DEPARTAMENTO</v>
          </cell>
          <cell r="F1011" t="str">
            <v>A1</v>
          </cell>
          <cell r="G1011" t="str">
            <v>28</v>
          </cell>
          <cell r="H1011">
            <v>1214.3900000000001</v>
          </cell>
          <cell r="I1011" t="e">
            <v>#N/A</v>
          </cell>
          <cell r="J1011">
            <v>749.38</v>
          </cell>
          <cell r="K1011">
            <v>764.37</v>
          </cell>
          <cell r="L1011">
            <v>911.48</v>
          </cell>
          <cell r="M1011" t="e">
            <v>#N/A</v>
          </cell>
          <cell r="N1011">
            <v>2272.33</v>
          </cell>
          <cell r="O1011">
            <v>2317.7800000000002</v>
          </cell>
          <cell r="P1011">
            <v>0</v>
          </cell>
          <cell r="Q1011">
            <v>0</v>
          </cell>
          <cell r="R1011">
            <v>46.79</v>
          </cell>
          <cell r="S1011">
            <v>47.73</v>
          </cell>
          <cell r="T1011">
            <v>4139.3999999999996</v>
          </cell>
          <cell r="U1011">
            <v>0.25850000000000001</v>
          </cell>
          <cell r="V1011">
            <v>0.3135</v>
          </cell>
          <cell r="W1011">
            <v>1052.1199999999999</v>
          </cell>
          <cell r="X1011">
            <v>61299.839999999997</v>
          </cell>
          <cell r="Y1011">
            <v>5108.32</v>
          </cell>
          <cell r="Z1011">
            <v>61299.839999999997</v>
          </cell>
          <cell r="AA1011">
            <v>61299.839999999997</v>
          </cell>
          <cell r="AB1011" t="str">
            <v>SI</v>
          </cell>
          <cell r="AC1011">
            <v>5108.32</v>
          </cell>
          <cell r="AD1011" t="str">
            <v>SI</v>
          </cell>
          <cell r="AE1011">
            <v>4139.3999999999996</v>
          </cell>
          <cell r="AF1011" t="str">
            <v>SI</v>
          </cell>
        </row>
        <row r="1012">
          <cell r="A1012" t="str">
            <v>31812,62  JA06 A1  28  PONENTE ADJUNTO/A</v>
          </cell>
          <cell r="B1012">
            <v>31812.62</v>
          </cell>
          <cell r="C1012" t="str">
            <v>JA06</v>
          </cell>
          <cell r="D1012" t="str">
            <v>TODAS CATEGORÍAS AG/AE-A1</v>
          </cell>
          <cell r="E1012" t="str">
            <v>PONENTE ADJUNTO/A</v>
          </cell>
          <cell r="F1012" t="str">
            <v>A1</v>
          </cell>
          <cell r="G1012" t="str">
            <v>28</v>
          </cell>
          <cell r="H1012">
            <v>1214.3900000000001</v>
          </cell>
          <cell r="I1012">
            <v>1238.68</v>
          </cell>
          <cell r="J1012">
            <v>749.38</v>
          </cell>
          <cell r="K1012">
            <v>764.37</v>
          </cell>
          <cell r="L1012">
            <v>911.48</v>
          </cell>
          <cell r="M1012">
            <v>929.71</v>
          </cell>
          <cell r="N1012">
            <v>2272.33</v>
          </cell>
          <cell r="O1012">
            <v>2317.7800000000002</v>
          </cell>
          <cell r="P1012">
            <v>0</v>
          </cell>
          <cell r="Q1012">
            <v>0</v>
          </cell>
          <cell r="R1012">
            <v>46.79</v>
          </cell>
          <cell r="S1012">
            <v>47.73</v>
          </cell>
          <cell r="T1012">
            <v>4139.3999999999996</v>
          </cell>
          <cell r="U1012">
            <v>0.25700000000000001</v>
          </cell>
          <cell r="V1012">
            <v>0.312</v>
          </cell>
          <cell r="W1012">
            <v>1046.02</v>
          </cell>
          <cell r="X1012">
            <v>61299.839999999997</v>
          </cell>
          <cell r="Y1012">
            <v>5108.32</v>
          </cell>
          <cell r="Z1012">
            <v>61299.839999999997</v>
          </cell>
          <cell r="AA1012">
            <v>61299.839999999997</v>
          </cell>
          <cell r="AB1012" t="str">
            <v>SI</v>
          </cell>
          <cell r="AC1012">
            <v>5108.32</v>
          </cell>
          <cell r="AD1012" t="str">
            <v>SI</v>
          </cell>
          <cell r="AE1012">
            <v>4139.3999999999996</v>
          </cell>
          <cell r="AF1012" t="str">
            <v>SI</v>
          </cell>
        </row>
        <row r="1013">
          <cell r="A1013" t="str">
            <v>31812,62  JA12 A1  28  JEFE/A DEPARTAMENTO</v>
          </cell>
          <cell r="B1013">
            <v>31812.62</v>
          </cell>
          <cell r="C1013" t="str">
            <v>JA12</v>
          </cell>
          <cell r="D1013" t="str">
            <v>T.S-MED.G/E</v>
          </cell>
          <cell r="E1013" t="str">
            <v>JEFE/A DEPARTAMENTO</v>
          </cell>
          <cell r="F1013" t="str">
            <v>A1</v>
          </cell>
          <cell r="G1013" t="str">
            <v>28</v>
          </cell>
          <cell r="H1013">
            <v>1214.3900000000001</v>
          </cell>
          <cell r="I1013">
            <v>1238.68</v>
          </cell>
          <cell r="J1013">
            <v>749.38</v>
          </cell>
          <cell r="K1013">
            <v>764.37</v>
          </cell>
          <cell r="L1013">
            <v>911.48</v>
          </cell>
          <cell r="M1013">
            <v>929.71</v>
          </cell>
          <cell r="N1013">
            <v>2272.33</v>
          </cell>
          <cell r="O1013">
            <v>2317.7800000000002</v>
          </cell>
          <cell r="P1013">
            <v>0</v>
          </cell>
          <cell r="Q1013">
            <v>0</v>
          </cell>
          <cell r="R1013">
            <v>46.79</v>
          </cell>
          <cell r="S1013">
            <v>47.73</v>
          </cell>
          <cell r="T1013">
            <v>4139.3999999999996</v>
          </cell>
          <cell r="U1013">
            <v>0.25700000000000001</v>
          </cell>
          <cell r="V1013">
            <v>0.312</v>
          </cell>
          <cell r="W1013">
            <v>1046.02</v>
          </cell>
          <cell r="X1013">
            <v>61299.839999999997</v>
          </cell>
          <cell r="Y1013">
            <v>5108.32</v>
          </cell>
          <cell r="Z1013">
            <v>61299.839999999997</v>
          </cell>
          <cell r="AA1013">
            <v>61299.839999999997</v>
          </cell>
          <cell r="AB1013" t="str">
            <v>SI</v>
          </cell>
          <cell r="AC1013">
            <v>5108.32</v>
          </cell>
          <cell r="AD1013" t="str">
            <v>SI</v>
          </cell>
          <cell r="AE1013">
            <v>4139.3999999999996</v>
          </cell>
          <cell r="AF1013" t="str">
            <v>SI</v>
          </cell>
        </row>
        <row r="1014">
          <cell r="A1014" t="str">
            <v>31812,62  JA06 A1  28  INSPECTOR/A JEFE/A DEPARTAMENTO</v>
          </cell>
          <cell r="B1014">
            <v>31812.62</v>
          </cell>
          <cell r="C1014" t="str">
            <v>JA06</v>
          </cell>
          <cell r="D1014" t="str">
            <v>TODAS CATEGORÍAS AG/AE-A1</v>
          </cell>
          <cell r="E1014" t="str">
            <v>INSPECTOR/A JEFE/A DEPARTAMENTO</v>
          </cell>
          <cell r="F1014" t="str">
            <v>A1</v>
          </cell>
          <cell r="G1014" t="str">
            <v>28</v>
          </cell>
          <cell r="H1014">
            <v>1214.3900000000001</v>
          </cell>
          <cell r="I1014">
            <v>1238.68</v>
          </cell>
          <cell r="J1014">
            <v>749.38</v>
          </cell>
          <cell r="K1014">
            <v>764.37</v>
          </cell>
          <cell r="L1014">
            <v>911.48</v>
          </cell>
          <cell r="M1014">
            <v>929.71</v>
          </cell>
          <cell r="N1014">
            <v>2272.33</v>
          </cell>
          <cell r="O1014">
            <v>2317.7800000000002</v>
          </cell>
          <cell r="P1014">
            <v>0</v>
          </cell>
          <cell r="Q1014">
            <v>0</v>
          </cell>
          <cell r="R1014">
            <v>46.79</v>
          </cell>
          <cell r="S1014">
            <v>47.73</v>
          </cell>
          <cell r="T1014">
            <v>4139.3999999999996</v>
          </cell>
          <cell r="U1014">
            <v>0.25700000000000001</v>
          </cell>
          <cell r="V1014">
            <v>0.312</v>
          </cell>
          <cell r="W1014">
            <v>1046.02</v>
          </cell>
          <cell r="X1014">
            <v>61299.839999999997</v>
          </cell>
          <cell r="Y1014">
            <v>5108.32</v>
          </cell>
          <cell r="Z1014">
            <v>61299.839999999997</v>
          </cell>
          <cell r="AA1014">
            <v>61299.839999999997</v>
          </cell>
          <cell r="AB1014" t="str">
            <v>SI</v>
          </cell>
          <cell r="AC1014">
            <v>5108.32</v>
          </cell>
          <cell r="AD1014" t="str">
            <v>SI</v>
          </cell>
          <cell r="AE1014">
            <v>4139.3999999999996</v>
          </cell>
          <cell r="AF1014" t="str">
            <v>SI</v>
          </cell>
        </row>
        <row r="1015">
          <cell r="A1015" t="str">
            <v>31812,62  JA06 A1  28  INSPECTOR/A DE TRIBUTOS</v>
          </cell>
          <cell r="B1015">
            <v>31812.62</v>
          </cell>
          <cell r="C1015" t="str">
            <v>JA06</v>
          </cell>
          <cell r="D1015" t="str">
            <v>TODAS CATEGORÍAS AG/AE-A1</v>
          </cell>
          <cell r="E1015" t="str">
            <v>INSPECTOR/A DE TRIBUTOS</v>
          </cell>
          <cell r="F1015" t="str">
            <v>A1</v>
          </cell>
          <cell r="G1015" t="str">
            <v>28</v>
          </cell>
          <cell r="H1015">
            <v>1214.3900000000001</v>
          </cell>
          <cell r="I1015">
            <v>1238.68</v>
          </cell>
          <cell r="J1015">
            <v>749.38</v>
          </cell>
          <cell r="K1015">
            <v>764.37</v>
          </cell>
          <cell r="L1015">
            <v>911.48</v>
          </cell>
          <cell r="M1015">
            <v>929.71</v>
          </cell>
          <cell r="N1015">
            <v>2272.33</v>
          </cell>
          <cell r="O1015">
            <v>2317.7800000000002</v>
          </cell>
          <cell r="P1015">
            <v>0</v>
          </cell>
          <cell r="Q1015">
            <v>0</v>
          </cell>
          <cell r="R1015">
            <v>46.79</v>
          </cell>
          <cell r="S1015">
            <v>47.73</v>
          </cell>
          <cell r="T1015">
            <v>4139.3999999999996</v>
          </cell>
          <cell r="U1015">
            <v>0.25700000000000001</v>
          </cell>
          <cell r="V1015">
            <v>0.312</v>
          </cell>
          <cell r="W1015">
            <v>1046.02</v>
          </cell>
          <cell r="X1015">
            <v>61299.839999999997</v>
          </cell>
          <cell r="Y1015">
            <v>5108.32</v>
          </cell>
          <cell r="Z1015">
            <v>61299.839999999997</v>
          </cell>
          <cell r="AA1015">
            <v>61299.839999999997</v>
          </cell>
          <cell r="AB1015" t="str">
            <v>SI</v>
          </cell>
          <cell r="AC1015">
            <v>5108.32</v>
          </cell>
          <cell r="AD1015" t="str">
            <v>SI</v>
          </cell>
          <cell r="AE1015">
            <v>4139.3999999999996</v>
          </cell>
          <cell r="AF1015" t="str">
            <v>SI</v>
          </cell>
        </row>
        <row r="1016">
          <cell r="A1016" t="str">
            <v>31812,62  A640 A1  28  JEFE/A DEPARTAMENTO</v>
          </cell>
          <cell r="B1016">
            <v>31812.62</v>
          </cell>
          <cell r="C1016" t="str">
            <v>A640</v>
          </cell>
          <cell r="D1016" t="str">
            <v>ARCH.BIBLIOT</v>
          </cell>
          <cell r="E1016" t="str">
            <v>JEFE/A DEPARTAMENTO</v>
          </cell>
          <cell r="F1016" t="str">
            <v>A1</v>
          </cell>
          <cell r="G1016" t="str">
            <v>28</v>
          </cell>
          <cell r="H1016">
            <v>1214.3900000000001</v>
          </cell>
          <cell r="I1016" t="e">
            <v>#N/A</v>
          </cell>
          <cell r="J1016">
            <v>749.38</v>
          </cell>
          <cell r="K1016">
            <v>764.37</v>
          </cell>
          <cell r="L1016">
            <v>911.48</v>
          </cell>
          <cell r="M1016" t="e">
            <v>#N/A</v>
          </cell>
          <cell r="N1016">
            <v>2272.33</v>
          </cell>
          <cell r="O1016">
            <v>2317.7800000000002</v>
          </cell>
          <cell r="P1016">
            <v>0</v>
          </cell>
          <cell r="Q1016">
            <v>0</v>
          </cell>
          <cell r="R1016">
            <v>46.79</v>
          </cell>
          <cell r="S1016">
            <v>47.73</v>
          </cell>
          <cell r="T1016">
            <v>4139.3999999999996</v>
          </cell>
          <cell r="U1016">
            <v>0.25850000000000001</v>
          </cell>
          <cell r="V1016">
            <v>0.3135</v>
          </cell>
          <cell r="W1016">
            <v>1052.1199999999999</v>
          </cell>
          <cell r="X1016">
            <v>61299.839999999997</v>
          </cell>
          <cell r="Y1016">
            <v>5108.32</v>
          </cell>
          <cell r="Z1016">
            <v>61299.839999999997</v>
          </cell>
          <cell r="AA1016">
            <v>61299.839999999997</v>
          </cell>
          <cell r="AB1016" t="str">
            <v>SI</v>
          </cell>
          <cell r="AC1016">
            <v>5108.32</v>
          </cell>
          <cell r="AD1016" t="str">
            <v>SI</v>
          </cell>
          <cell r="AE1016">
            <v>4139.3999999999996</v>
          </cell>
          <cell r="AF1016" t="str">
            <v>SI</v>
          </cell>
        </row>
        <row r="1017">
          <cell r="A1017" t="str">
            <v>32120,2  A671 A1  26  JEFE/A UNIDAD (P.M.)</v>
          </cell>
          <cell r="B1017">
            <v>32120.2</v>
          </cell>
          <cell r="C1017" t="str">
            <v>A671</v>
          </cell>
          <cell r="D1017" t="str">
            <v>INTENDENTE (P.M.)</v>
          </cell>
          <cell r="E1017" t="str">
            <v>JEFE/A UNIDAD (P.M.)</v>
          </cell>
          <cell r="F1017" t="str">
            <v>A1</v>
          </cell>
          <cell r="G1017" t="str">
            <v>26</v>
          </cell>
          <cell r="H1017">
            <v>1214.3900000000001</v>
          </cell>
          <cell r="I1017" t="e">
            <v>#N/A</v>
          </cell>
          <cell r="J1017">
            <v>749.38</v>
          </cell>
          <cell r="K1017">
            <v>764.37</v>
          </cell>
          <cell r="L1017">
            <v>764.54</v>
          </cell>
          <cell r="M1017" t="e">
            <v>#N/A</v>
          </cell>
          <cell r="N1017">
            <v>2294.3000000000002</v>
          </cell>
          <cell r="O1017">
            <v>2340.19</v>
          </cell>
          <cell r="P1017">
            <v>0</v>
          </cell>
          <cell r="Q1017">
            <v>0</v>
          </cell>
          <cell r="R1017">
            <v>46.79</v>
          </cell>
          <cell r="S1017">
            <v>47.73</v>
          </cell>
          <cell r="T1017">
            <v>4139.3999999999996</v>
          </cell>
          <cell r="U1017">
            <v>0.3664</v>
          </cell>
          <cell r="V1017">
            <v>0.3664</v>
          </cell>
          <cell r="W1017">
            <v>1491.28</v>
          </cell>
          <cell r="X1017">
            <v>59550.26</v>
          </cell>
          <cell r="Y1017">
            <v>4962.5200000000004</v>
          </cell>
          <cell r="Z1017">
            <v>59550.26</v>
          </cell>
          <cell r="AA1017">
            <v>59550.26</v>
          </cell>
          <cell r="AB1017" t="str">
            <v>SI</v>
          </cell>
          <cell r="AC1017">
            <v>4962.5200000000004</v>
          </cell>
          <cell r="AD1017" t="str">
            <v>SI</v>
          </cell>
          <cell r="AE1017">
            <v>4139.3999999999996</v>
          </cell>
          <cell r="AF1017" t="str">
            <v>SI</v>
          </cell>
        </row>
        <row r="1018">
          <cell r="A1018" t="str">
            <v>32180,96  A610 A1  28  LETRADO/A</v>
          </cell>
          <cell r="B1018">
            <v>32180.959999999999</v>
          </cell>
          <cell r="C1018" t="str">
            <v>A610</v>
          </cell>
          <cell r="D1018" t="str">
            <v>LETRADO CONS</v>
          </cell>
          <cell r="E1018" t="str">
            <v>LETRADO/A</v>
          </cell>
          <cell r="F1018" t="str">
            <v>A1</v>
          </cell>
          <cell r="G1018" t="str">
            <v>28</v>
          </cell>
          <cell r="H1018">
            <v>1214.3900000000001</v>
          </cell>
          <cell r="I1018" t="e">
            <v>#N/A</v>
          </cell>
          <cell r="J1018">
            <v>749.38</v>
          </cell>
          <cell r="K1018">
            <v>764.37</v>
          </cell>
          <cell r="L1018">
            <v>911.48</v>
          </cell>
          <cell r="M1018" t="e">
            <v>#N/A</v>
          </cell>
          <cell r="N1018">
            <v>2298.64</v>
          </cell>
          <cell r="O1018">
            <v>2344.61</v>
          </cell>
          <cell r="P1018">
            <v>0</v>
          </cell>
          <cell r="Q1018">
            <v>0</v>
          </cell>
          <cell r="R1018">
            <v>46.79</v>
          </cell>
          <cell r="S1018">
            <v>47.73</v>
          </cell>
          <cell r="T1018">
            <v>4139.3999999999996</v>
          </cell>
          <cell r="U1018">
            <v>0.25850000000000001</v>
          </cell>
          <cell r="V1018">
            <v>0.3135</v>
          </cell>
          <cell r="W1018">
            <v>1052.1199999999999</v>
          </cell>
          <cell r="X1018">
            <v>61668.18</v>
          </cell>
          <cell r="Y1018">
            <v>5139.0200000000004</v>
          </cell>
          <cell r="Z1018">
            <v>61668.18</v>
          </cell>
          <cell r="AA1018">
            <v>61668.18</v>
          </cell>
          <cell r="AB1018" t="str">
            <v>SI</v>
          </cell>
          <cell r="AC1018">
            <v>5139.0200000000004</v>
          </cell>
          <cell r="AD1018" t="str">
            <v>SI</v>
          </cell>
          <cell r="AE1018">
            <v>4139.3999999999996</v>
          </cell>
          <cell r="AF1018" t="str">
            <v>SI</v>
          </cell>
        </row>
        <row r="1019">
          <cell r="A1019" t="str">
            <v>32293,66  C105 C1  18  JEFE/A GRUPO (SI)</v>
          </cell>
          <cell r="B1019">
            <v>32293.66</v>
          </cell>
          <cell r="C1019" t="str">
            <v>C105</v>
          </cell>
          <cell r="D1019" t="str">
            <v>J.GRUPO (SI)</v>
          </cell>
          <cell r="E1019" t="str">
            <v>JEFE/A GRUPO (SI)</v>
          </cell>
          <cell r="F1019" t="str">
            <v>C1</v>
          </cell>
          <cell r="G1019" t="str">
            <v>18</v>
          </cell>
          <cell r="H1019">
            <v>788.42</v>
          </cell>
          <cell r="I1019" t="e">
            <v>#N/A</v>
          </cell>
          <cell r="J1019">
            <v>681.43</v>
          </cell>
          <cell r="K1019">
            <v>695.06</v>
          </cell>
          <cell r="L1019">
            <v>432.32</v>
          </cell>
          <cell r="M1019" t="e">
            <v>#N/A</v>
          </cell>
          <cell r="N1019">
            <v>2306.69</v>
          </cell>
          <cell r="O1019">
            <v>2352.8200000000002</v>
          </cell>
          <cell r="P1019">
            <v>0</v>
          </cell>
          <cell r="Q1019">
            <v>0</v>
          </cell>
          <cell r="R1019">
            <v>46.79</v>
          </cell>
          <cell r="S1019">
            <v>47.73</v>
          </cell>
          <cell r="T1019">
            <v>4139.3999999999996</v>
          </cell>
          <cell r="U1019">
            <v>0.3664</v>
          </cell>
          <cell r="V1019">
            <v>0.3664</v>
          </cell>
          <cell r="W1019">
            <v>1491.28</v>
          </cell>
          <cell r="X1019">
            <v>49825.1</v>
          </cell>
          <cell r="Y1019">
            <v>4152.09</v>
          </cell>
          <cell r="Z1019">
            <v>49825.1</v>
          </cell>
          <cell r="AA1019">
            <v>49825.1</v>
          </cell>
          <cell r="AB1019" t="str">
            <v>SI</v>
          </cell>
          <cell r="AC1019">
            <v>4152.09</v>
          </cell>
          <cell r="AD1019" t="str">
            <v>SI</v>
          </cell>
          <cell r="AE1019">
            <v>4139.3999999999996</v>
          </cell>
          <cell r="AF1019" t="str">
            <v>SI</v>
          </cell>
        </row>
        <row r="1020">
          <cell r="A1020" t="str">
            <v>32293,66  C110 C1  18  JEFE/A GRUPO CONDUCTOR/A (SI)</v>
          </cell>
          <cell r="B1020">
            <v>32293.66</v>
          </cell>
          <cell r="C1020" t="str">
            <v>C110</v>
          </cell>
          <cell r="D1020" t="str">
            <v>J.G.CON.(SI)</v>
          </cell>
          <cell r="E1020" t="str">
            <v>JEFE/A GRUPO CONDUCTOR/A (SI)</v>
          </cell>
          <cell r="F1020" t="str">
            <v>C1</v>
          </cell>
          <cell r="G1020" t="str">
            <v>18</v>
          </cell>
          <cell r="H1020">
            <v>788.42</v>
          </cell>
          <cell r="I1020" t="e">
            <v>#N/A</v>
          </cell>
          <cell r="J1020">
            <v>681.43</v>
          </cell>
          <cell r="K1020">
            <v>695.06</v>
          </cell>
          <cell r="L1020">
            <v>432.32</v>
          </cell>
          <cell r="M1020" t="e">
            <v>#N/A</v>
          </cell>
          <cell r="N1020">
            <v>2306.69</v>
          </cell>
          <cell r="O1020">
            <v>2352.8200000000002</v>
          </cell>
          <cell r="P1020">
            <v>0</v>
          </cell>
          <cell r="Q1020">
            <v>0</v>
          </cell>
          <cell r="R1020">
            <v>46.79</v>
          </cell>
          <cell r="S1020">
            <v>47.73</v>
          </cell>
          <cell r="T1020">
            <v>4139.3999999999996</v>
          </cell>
          <cell r="U1020">
            <v>0.3664</v>
          </cell>
          <cell r="V1020">
            <v>0.3664</v>
          </cell>
          <cell r="W1020">
            <v>1491.28</v>
          </cell>
          <cell r="X1020">
            <v>49825.1</v>
          </cell>
          <cell r="Y1020">
            <v>4152.09</v>
          </cell>
          <cell r="Z1020">
            <v>49825.1</v>
          </cell>
          <cell r="AA1020">
            <v>49825.1</v>
          </cell>
          <cell r="AB1020" t="str">
            <v>SI</v>
          </cell>
          <cell r="AC1020">
            <v>4152.09</v>
          </cell>
          <cell r="AD1020" t="str">
            <v>SI</v>
          </cell>
          <cell r="AE1020">
            <v>4139.3999999999996</v>
          </cell>
          <cell r="AF1020" t="str">
            <v>SI</v>
          </cell>
        </row>
        <row r="1021">
          <cell r="A1021" t="str">
            <v>32368,84  JA12 A1  28  JEFE/A DEPARTAMENTO</v>
          </cell>
          <cell r="B1021">
            <v>32368.84</v>
          </cell>
          <cell r="C1021" t="str">
            <v>JA12</v>
          </cell>
          <cell r="D1021" t="str">
            <v>T.S-MED.G/E</v>
          </cell>
          <cell r="E1021" t="str">
            <v>JEFE/A DEPARTAMENTO</v>
          </cell>
          <cell r="F1021" t="str">
            <v>A1</v>
          </cell>
          <cell r="G1021" t="str">
            <v>28</v>
          </cell>
          <cell r="H1021">
            <v>1214.3900000000001</v>
          </cell>
          <cell r="I1021">
            <v>1238.68</v>
          </cell>
          <cell r="J1021">
            <v>749.38</v>
          </cell>
          <cell r="K1021">
            <v>764.37</v>
          </cell>
          <cell r="L1021">
            <v>911.48</v>
          </cell>
          <cell r="M1021">
            <v>929.71</v>
          </cell>
          <cell r="N1021">
            <v>2312.06</v>
          </cell>
          <cell r="O1021">
            <v>2358.3000000000002</v>
          </cell>
          <cell r="P1021">
            <v>0</v>
          </cell>
          <cell r="Q1021">
            <v>0</v>
          </cell>
          <cell r="R1021">
            <v>46.79</v>
          </cell>
          <cell r="S1021">
            <v>47.73</v>
          </cell>
          <cell r="T1021">
            <v>4139.3999999999996</v>
          </cell>
          <cell r="U1021">
            <v>0.25700000000000001</v>
          </cell>
          <cell r="V1021">
            <v>0.312</v>
          </cell>
          <cell r="W1021">
            <v>1046.02</v>
          </cell>
          <cell r="X1021">
            <v>61856.06</v>
          </cell>
          <cell r="Y1021">
            <v>5154.67</v>
          </cell>
          <cell r="Z1021">
            <v>61856.06</v>
          </cell>
          <cell r="AA1021">
            <v>61856.06</v>
          </cell>
          <cell r="AB1021" t="str">
            <v>SI</v>
          </cell>
          <cell r="AC1021">
            <v>5154.67</v>
          </cell>
          <cell r="AD1021" t="str">
            <v>SI</v>
          </cell>
          <cell r="AE1021">
            <v>4139.3999999999996</v>
          </cell>
          <cell r="AF1021" t="str">
            <v>SI</v>
          </cell>
        </row>
        <row r="1022">
          <cell r="A1022" t="str">
            <v>32433,8  JA06 A1  28  JEFE/A DEPARTAMENTO DISTRITO</v>
          </cell>
          <cell r="B1022">
            <v>32433.8</v>
          </cell>
          <cell r="C1022" t="str">
            <v>JA06</v>
          </cell>
          <cell r="D1022" t="str">
            <v>TODAS CATEGORÍAS AG/AE-A1</v>
          </cell>
          <cell r="E1022" t="str">
            <v>JEFE/A DEPARTAMENTO DISTRITO</v>
          </cell>
          <cell r="F1022" t="str">
            <v>A1</v>
          </cell>
          <cell r="G1022" t="str">
            <v>28</v>
          </cell>
          <cell r="H1022">
            <v>1214.3900000000001</v>
          </cell>
          <cell r="I1022">
            <v>1238.68</v>
          </cell>
          <cell r="J1022">
            <v>749.38</v>
          </cell>
          <cell r="K1022">
            <v>764.37</v>
          </cell>
          <cell r="L1022">
            <v>911.48</v>
          </cell>
          <cell r="M1022">
            <v>929.71</v>
          </cell>
          <cell r="N1022">
            <v>2316.6999999999998</v>
          </cell>
          <cell r="O1022">
            <v>2363.0300000000002</v>
          </cell>
          <cell r="P1022">
            <v>0</v>
          </cell>
          <cell r="Q1022">
            <v>0</v>
          </cell>
          <cell r="R1022">
            <v>46.79</v>
          </cell>
          <cell r="S1022">
            <v>47.73</v>
          </cell>
          <cell r="T1022">
            <v>4139.3999999999996</v>
          </cell>
          <cell r="U1022">
            <v>0.25700000000000001</v>
          </cell>
          <cell r="V1022">
            <v>0.312</v>
          </cell>
          <cell r="W1022">
            <v>1046.02</v>
          </cell>
          <cell r="X1022">
            <v>61921.02</v>
          </cell>
          <cell r="Y1022">
            <v>5160.09</v>
          </cell>
          <cell r="Z1022">
            <v>61921.02</v>
          </cell>
          <cell r="AA1022">
            <v>61921.02</v>
          </cell>
          <cell r="AB1022" t="str">
            <v>SI</v>
          </cell>
          <cell r="AC1022">
            <v>5160.09</v>
          </cell>
          <cell r="AD1022" t="str">
            <v>SI</v>
          </cell>
          <cell r="AE1022">
            <v>4139.3999999999996</v>
          </cell>
          <cell r="AF1022" t="str">
            <v>SI</v>
          </cell>
        </row>
        <row r="1023">
          <cell r="A1023" t="str">
            <v>32433,8  A635 A1  28  JEFE/A DEPARTAMENTO DISTRITO</v>
          </cell>
          <cell r="B1023">
            <v>32433.8</v>
          </cell>
          <cell r="C1023" t="str">
            <v>A635</v>
          </cell>
          <cell r="D1023" t="str">
            <v>TEC.SUPERIOR</v>
          </cell>
          <cell r="E1023" t="str">
            <v>JEFE/A DEPARTAMENTO DISTRITO</v>
          </cell>
          <cell r="F1023" t="str">
            <v>A1</v>
          </cell>
          <cell r="G1023" t="str">
            <v>28</v>
          </cell>
          <cell r="H1023">
            <v>1214.3900000000001</v>
          </cell>
          <cell r="I1023">
            <v>1238.68</v>
          </cell>
          <cell r="J1023">
            <v>749.38</v>
          </cell>
          <cell r="K1023">
            <v>764.37</v>
          </cell>
          <cell r="L1023">
            <v>911.48</v>
          </cell>
          <cell r="M1023">
            <v>929.71</v>
          </cell>
          <cell r="N1023">
            <v>2316.6999999999998</v>
          </cell>
          <cell r="O1023">
            <v>2363.0300000000002</v>
          </cell>
          <cell r="P1023">
            <v>0</v>
          </cell>
          <cell r="Q1023">
            <v>0</v>
          </cell>
          <cell r="R1023">
            <v>46.79</v>
          </cell>
          <cell r="S1023">
            <v>47.73</v>
          </cell>
          <cell r="T1023">
            <v>4139.3999999999996</v>
          </cell>
          <cell r="U1023">
            <v>0.25850000000000001</v>
          </cell>
          <cell r="V1023">
            <v>0.3135</v>
          </cell>
          <cell r="W1023">
            <v>1052.1199999999999</v>
          </cell>
          <cell r="X1023">
            <v>61921.02</v>
          </cell>
          <cell r="Y1023">
            <v>5160.09</v>
          </cell>
          <cell r="Z1023">
            <v>61921.02</v>
          </cell>
          <cell r="AA1023">
            <v>61921.02</v>
          </cell>
          <cell r="AB1023" t="str">
            <v>SI</v>
          </cell>
          <cell r="AC1023">
            <v>5160.09</v>
          </cell>
          <cell r="AD1023" t="str">
            <v>SI</v>
          </cell>
          <cell r="AE1023">
            <v>4139.3999999999996</v>
          </cell>
          <cell r="AF1023" t="str">
            <v>SI</v>
          </cell>
        </row>
        <row r="1024">
          <cell r="A1024" t="str">
            <v>32433,8  JAB9 A1A2  26  JEFE/A DEPARTAMENTO DE DISTRITO</v>
          </cell>
          <cell r="B1024">
            <v>32433.8</v>
          </cell>
          <cell r="C1024" t="str">
            <v>JAB9</v>
          </cell>
          <cell r="D1024" t="str">
            <v>TAE/TAE-GM</v>
          </cell>
          <cell r="E1024" t="str">
            <v>JEFE/A DEPARTAMENTO DE DISTRITO</v>
          </cell>
          <cell r="F1024" t="str">
            <v>A1A2</v>
          </cell>
          <cell r="G1024" t="str">
            <v>26</v>
          </cell>
          <cell r="H1024">
            <v>1214.3900000000001</v>
          </cell>
          <cell r="I1024">
            <v>1238.68</v>
          </cell>
          <cell r="J1024">
            <v>749.38</v>
          </cell>
          <cell r="K1024">
            <v>764.37</v>
          </cell>
          <cell r="L1024">
            <v>764.54</v>
          </cell>
          <cell r="M1024">
            <v>779.83</v>
          </cell>
          <cell r="N1024">
            <v>2316.6999999999998</v>
          </cell>
          <cell r="O1024">
            <v>2363.0300000000002</v>
          </cell>
          <cell r="P1024">
            <v>0</v>
          </cell>
          <cell r="Q1024">
            <v>0</v>
          </cell>
          <cell r="R1024">
            <v>46.79</v>
          </cell>
          <cell r="S1024">
            <v>47.73</v>
          </cell>
          <cell r="T1024">
            <v>4139.3999999999996</v>
          </cell>
          <cell r="U1024">
            <v>0.25850000000000001</v>
          </cell>
          <cell r="V1024">
            <v>0.3135</v>
          </cell>
          <cell r="W1024">
            <v>1052.1199999999999</v>
          </cell>
          <cell r="X1024">
            <v>59863.86</v>
          </cell>
          <cell r="Y1024">
            <v>4988.66</v>
          </cell>
          <cell r="Z1024">
            <v>59863.86</v>
          </cell>
          <cell r="AA1024">
            <v>59863.86</v>
          </cell>
          <cell r="AB1024" t="str">
            <v>SI</v>
          </cell>
          <cell r="AC1024">
            <v>4988.66</v>
          </cell>
          <cell r="AD1024" t="str">
            <v>SI</v>
          </cell>
          <cell r="AE1024">
            <v>4139.3999999999996</v>
          </cell>
          <cell r="AF1024" t="str">
            <v>SI</v>
          </cell>
        </row>
        <row r="1025">
          <cell r="A1025" t="str">
            <v>32433,8  A600 A1  28  JEFE/A DEPARTAMENTO DISTRITO</v>
          </cell>
          <cell r="B1025">
            <v>32433.8</v>
          </cell>
          <cell r="C1025" t="str">
            <v>A600</v>
          </cell>
          <cell r="D1025" t="str">
            <v>T.A.G.</v>
          </cell>
          <cell r="E1025" t="str">
            <v>JEFE/A DEPARTAMENTO DISTRITO</v>
          </cell>
          <cell r="F1025" t="str">
            <v>A1</v>
          </cell>
          <cell r="G1025" t="str">
            <v>28</v>
          </cell>
          <cell r="H1025">
            <v>1214.3900000000001</v>
          </cell>
          <cell r="I1025">
            <v>1238.68</v>
          </cell>
          <cell r="J1025">
            <v>749.38</v>
          </cell>
          <cell r="K1025">
            <v>764.37</v>
          </cell>
          <cell r="L1025">
            <v>911.48</v>
          </cell>
          <cell r="M1025">
            <v>929.71</v>
          </cell>
          <cell r="N1025">
            <v>2316.6999999999998</v>
          </cell>
          <cell r="O1025">
            <v>2363.0300000000002</v>
          </cell>
          <cell r="P1025">
            <v>0</v>
          </cell>
          <cell r="Q1025">
            <v>0</v>
          </cell>
          <cell r="R1025">
            <v>46.79</v>
          </cell>
          <cell r="S1025">
            <v>47.73</v>
          </cell>
          <cell r="T1025">
            <v>4139.3999999999996</v>
          </cell>
          <cell r="U1025">
            <v>0.25700000000000001</v>
          </cell>
          <cell r="V1025">
            <v>0.312</v>
          </cell>
          <cell r="W1025">
            <v>1046.02</v>
          </cell>
          <cell r="X1025">
            <v>61921.02</v>
          </cell>
          <cell r="Y1025">
            <v>5160.09</v>
          </cell>
          <cell r="Z1025">
            <v>61921.02</v>
          </cell>
          <cell r="AA1025">
            <v>61921.02</v>
          </cell>
          <cell r="AB1025" t="str">
            <v>SI</v>
          </cell>
          <cell r="AC1025">
            <v>5160.09</v>
          </cell>
          <cell r="AD1025" t="str">
            <v>SI</v>
          </cell>
          <cell r="AE1025">
            <v>4139.3999999999996</v>
          </cell>
          <cell r="AF1025" t="str">
            <v>SI</v>
          </cell>
        </row>
        <row r="1026">
          <cell r="A1026" t="str">
            <v>32433,8  JA03 A1  28  JEFE/A DEPARTAMENTO DISTRITO</v>
          </cell>
          <cell r="B1026">
            <v>32433.8</v>
          </cell>
          <cell r="C1026" t="str">
            <v>JA03</v>
          </cell>
          <cell r="D1026" t="str">
            <v>ARQ-S/ING-S</v>
          </cell>
          <cell r="E1026" t="str">
            <v>JEFE/A DEPARTAMENTO DISTRITO</v>
          </cell>
          <cell r="F1026" t="str">
            <v>A1</v>
          </cell>
          <cell r="G1026" t="str">
            <v>28</v>
          </cell>
          <cell r="H1026">
            <v>1214.3900000000001</v>
          </cell>
          <cell r="I1026" t="e">
            <v>#N/A</v>
          </cell>
          <cell r="J1026">
            <v>749.38</v>
          </cell>
          <cell r="K1026">
            <v>764.37</v>
          </cell>
          <cell r="L1026">
            <v>911.48</v>
          </cell>
          <cell r="M1026" t="e">
            <v>#N/A</v>
          </cell>
          <cell r="N1026">
            <v>2316.6999999999998</v>
          </cell>
          <cell r="O1026">
            <v>2363.0300000000002</v>
          </cell>
          <cell r="P1026">
            <v>0</v>
          </cell>
          <cell r="Q1026">
            <v>0</v>
          </cell>
          <cell r="R1026">
            <v>46.79</v>
          </cell>
          <cell r="S1026">
            <v>47.73</v>
          </cell>
          <cell r="T1026">
            <v>4139.3999999999996</v>
          </cell>
          <cell r="U1026">
            <v>0.25850000000000001</v>
          </cell>
          <cell r="V1026">
            <v>0.3135</v>
          </cell>
          <cell r="W1026">
            <v>1052.1199999999999</v>
          </cell>
          <cell r="X1026">
            <v>61921.02</v>
          </cell>
          <cell r="Y1026">
            <v>5160.09</v>
          </cell>
          <cell r="Z1026">
            <v>61921.02</v>
          </cell>
          <cell r="AA1026">
            <v>61921.02</v>
          </cell>
          <cell r="AB1026" t="str">
            <v>SI</v>
          </cell>
          <cell r="AC1026">
            <v>5160.09</v>
          </cell>
          <cell r="AD1026" t="str">
            <v>SI</v>
          </cell>
          <cell r="AE1026">
            <v>4139.3999999999996</v>
          </cell>
          <cell r="AF1026" t="str">
            <v>SI</v>
          </cell>
        </row>
        <row r="1027">
          <cell r="A1027" t="str">
            <v>32453,12  A635 A1  28  JEFE/A DEPARTAMENTO</v>
          </cell>
          <cell r="B1027">
            <v>32453.119999999999</v>
          </cell>
          <cell r="C1027" t="str">
            <v>A635</v>
          </cell>
          <cell r="D1027" t="str">
            <v>TEC.SUPERIOR</v>
          </cell>
          <cell r="E1027" t="str">
            <v>JEFE/A DEPARTAMENTO</v>
          </cell>
          <cell r="F1027" t="str">
            <v>A1</v>
          </cell>
          <cell r="G1027" t="str">
            <v>28</v>
          </cell>
          <cell r="H1027">
            <v>1214.3900000000001</v>
          </cell>
          <cell r="I1027">
            <v>1238.68</v>
          </cell>
          <cell r="J1027">
            <v>749.38</v>
          </cell>
          <cell r="K1027">
            <v>764.37</v>
          </cell>
          <cell r="L1027">
            <v>911.48</v>
          </cell>
          <cell r="M1027">
            <v>929.71</v>
          </cell>
          <cell r="N1027">
            <v>2318.08</v>
          </cell>
          <cell r="O1027">
            <v>2364.44</v>
          </cell>
          <cell r="P1027">
            <v>0</v>
          </cell>
          <cell r="Q1027">
            <v>0</v>
          </cell>
          <cell r="R1027">
            <v>46.79</v>
          </cell>
          <cell r="S1027">
            <v>47.73</v>
          </cell>
          <cell r="T1027">
            <v>4139.3999999999996</v>
          </cell>
          <cell r="U1027">
            <v>0.25850000000000001</v>
          </cell>
          <cell r="V1027">
            <v>0.3135</v>
          </cell>
          <cell r="W1027">
            <v>1052.1199999999999</v>
          </cell>
          <cell r="X1027">
            <v>61940.34</v>
          </cell>
          <cell r="Y1027">
            <v>5161.7</v>
          </cell>
          <cell r="Z1027">
            <v>61940.34</v>
          </cell>
          <cell r="AA1027">
            <v>61940.34</v>
          </cell>
          <cell r="AB1027" t="str">
            <v>SI</v>
          </cell>
          <cell r="AC1027">
            <v>5161.7</v>
          </cell>
          <cell r="AD1027" t="str">
            <v>SI</v>
          </cell>
          <cell r="AE1027">
            <v>4139.3999999999996</v>
          </cell>
          <cell r="AF1027" t="str">
            <v>SI</v>
          </cell>
        </row>
        <row r="1028">
          <cell r="A1028" t="str">
            <v>32504,64  A635 A1  28  JEFE/A DEPARTAMENTO</v>
          </cell>
          <cell r="B1028">
            <v>32504.639999999999</v>
          </cell>
          <cell r="C1028" t="str">
            <v>A635</v>
          </cell>
          <cell r="D1028" t="str">
            <v>TEC.SUPERIOR</v>
          </cell>
          <cell r="E1028" t="str">
            <v>JEFE/A DEPARTAMENTO</v>
          </cell>
          <cell r="F1028" t="str">
            <v>A1</v>
          </cell>
          <cell r="G1028" t="str">
            <v>28</v>
          </cell>
          <cell r="H1028">
            <v>1214.3900000000001</v>
          </cell>
          <cell r="I1028">
            <v>1238.68</v>
          </cell>
          <cell r="J1028">
            <v>749.38</v>
          </cell>
          <cell r="K1028">
            <v>764.37</v>
          </cell>
          <cell r="L1028">
            <v>911.48</v>
          </cell>
          <cell r="M1028">
            <v>929.71</v>
          </cell>
          <cell r="N1028">
            <v>2321.7600000000002</v>
          </cell>
          <cell r="O1028">
            <v>2368.1999999999998</v>
          </cell>
          <cell r="P1028">
            <v>0</v>
          </cell>
          <cell r="Q1028">
            <v>0</v>
          </cell>
          <cell r="R1028">
            <v>46.79</v>
          </cell>
          <cell r="S1028">
            <v>47.73</v>
          </cell>
          <cell r="T1028">
            <v>4139.3999999999996</v>
          </cell>
          <cell r="U1028">
            <v>0.25850000000000001</v>
          </cell>
          <cell r="V1028">
            <v>0.3135</v>
          </cell>
          <cell r="W1028">
            <v>1052.1199999999999</v>
          </cell>
          <cell r="X1028">
            <v>61991.86</v>
          </cell>
          <cell r="Y1028">
            <v>5165.99</v>
          </cell>
          <cell r="Z1028">
            <v>61991.86</v>
          </cell>
          <cell r="AA1028">
            <v>61991.86</v>
          </cell>
          <cell r="AB1028" t="str">
            <v>SI</v>
          </cell>
          <cell r="AC1028">
            <v>5165.99</v>
          </cell>
          <cell r="AD1028" t="str">
            <v>SI</v>
          </cell>
          <cell r="AE1028">
            <v>4139.3999999999996</v>
          </cell>
          <cell r="AF1028" t="str">
            <v>SI</v>
          </cell>
        </row>
        <row r="1029">
          <cell r="A1029" t="str">
            <v>32664,24  JAB5 A1A2  26  ADJUNTO/A DEPARTAMENTO</v>
          </cell>
          <cell r="B1029">
            <v>32664.240000000002</v>
          </cell>
          <cell r="C1029" t="str">
            <v>JAB5</v>
          </cell>
          <cell r="D1029" t="str">
            <v>TODAS CATEGORÍAS AG/AE-A1/A2</v>
          </cell>
          <cell r="E1029" t="str">
            <v>ADJUNTO/A DEPARTAMENTO</v>
          </cell>
          <cell r="F1029" t="str">
            <v>A1A2</v>
          </cell>
          <cell r="G1029" t="str">
            <v>26</v>
          </cell>
          <cell r="H1029">
            <v>1214.3900000000001</v>
          </cell>
          <cell r="I1029">
            <v>1238.68</v>
          </cell>
          <cell r="J1029">
            <v>749.38</v>
          </cell>
          <cell r="K1029">
            <v>764.37</v>
          </cell>
          <cell r="L1029">
            <v>764.54</v>
          </cell>
          <cell r="M1029">
            <v>779.83</v>
          </cell>
          <cell r="N1029">
            <v>2333.16</v>
          </cell>
          <cell r="O1029">
            <v>2379.8200000000002</v>
          </cell>
          <cell r="P1029">
            <v>0</v>
          </cell>
          <cell r="Q1029">
            <v>0</v>
          </cell>
          <cell r="R1029">
            <v>46.79</v>
          </cell>
          <cell r="S1029">
            <v>47.73</v>
          </cell>
          <cell r="T1029">
            <v>4139.3999999999996</v>
          </cell>
          <cell r="U1029">
            <v>0.25850000000000001</v>
          </cell>
          <cell r="V1029">
            <v>0.3135</v>
          </cell>
          <cell r="W1029">
            <v>1052.1199999999999</v>
          </cell>
          <cell r="X1029">
            <v>60094.3</v>
          </cell>
          <cell r="Y1029">
            <v>5007.8599999999997</v>
          </cell>
          <cell r="Z1029">
            <v>60094.3</v>
          </cell>
          <cell r="AA1029">
            <v>60094.3</v>
          </cell>
          <cell r="AB1029" t="str">
            <v>SI</v>
          </cell>
          <cell r="AC1029">
            <v>5007.8599999999997</v>
          </cell>
          <cell r="AD1029" t="str">
            <v>SI</v>
          </cell>
          <cell r="AE1029">
            <v>4139.3999999999996</v>
          </cell>
          <cell r="AF1029" t="str">
            <v>SI</v>
          </cell>
        </row>
        <row r="1030">
          <cell r="A1030" t="str">
            <v>32820,9  JAB1 A1A2  24  ASESOR/A TÉCNICO/A</v>
          </cell>
          <cell r="B1030">
            <v>32820.9</v>
          </cell>
          <cell r="C1030" t="str">
            <v>JAB1</v>
          </cell>
          <cell r="D1030" t="str">
            <v>ARQ-S/ARQ-T</v>
          </cell>
          <cell r="E1030" t="str">
            <v>ASESOR/A TÉCNICO/A</v>
          </cell>
          <cell r="F1030" t="str">
            <v>A1A2</v>
          </cell>
          <cell r="G1030" t="str">
            <v>24</v>
          </cell>
          <cell r="H1030">
            <v>1214.3900000000001</v>
          </cell>
          <cell r="I1030" t="e">
            <v>#N/A</v>
          </cell>
          <cell r="J1030">
            <v>749.38</v>
          </cell>
          <cell r="K1030">
            <v>764.37</v>
          </cell>
          <cell r="L1030">
            <v>638.29</v>
          </cell>
          <cell r="M1030" t="e">
            <v>#N/A</v>
          </cell>
          <cell r="N1030">
            <v>2344.35</v>
          </cell>
          <cell r="O1030">
            <v>2391.2399999999998</v>
          </cell>
          <cell r="P1030">
            <v>0</v>
          </cell>
          <cell r="Q1030">
            <v>0</v>
          </cell>
          <cell r="R1030">
            <v>46.79</v>
          </cell>
          <cell r="S1030">
            <v>47.73</v>
          </cell>
          <cell r="T1030">
            <v>4139.3999999999996</v>
          </cell>
          <cell r="U1030">
            <v>0.25850000000000001</v>
          </cell>
          <cell r="V1030">
            <v>0.3135</v>
          </cell>
          <cell r="W1030">
            <v>1052.1199999999999</v>
          </cell>
          <cell r="X1030">
            <v>58483.46</v>
          </cell>
          <cell r="Y1030">
            <v>4873.62</v>
          </cell>
          <cell r="Z1030">
            <v>58483.46</v>
          </cell>
          <cell r="AA1030">
            <v>58483.46</v>
          </cell>
          <cell r="AB1030" t="str">
            <v>SI</v>
          </cell>
          <cell r="AC1030">
            <v>4873.62</v>
          </cell>
          <cell r="AD1030" t="str">
            <v>SI</v>
          </cell>
          <cell r="AE1030">
            <v>4139.3999999999996</v>
          </cell>
          <cell r="AF1030" t="str">
            <v>SI</v>
          </cell>
        </row>
        <row r="1031">
          <cell r="A1031" t="str">
            <v>32820,9  JAB4 A1A2  24  ASESOR/A TÉCNICO/A</v>
          </cell>
          <cell r="B1031">
            <v>32820.9</v>
          </cell>
          <cell r="C1031" t="str">
            <v>JAB4</v>
          </cell>
          <cell r="D1031" t="str">
            <v>ING/ARQ-S/T</v>
          </cell>
          <cell r="E1031" t="str">
            <v>ASESOR/A TÉCNICO/A</v>
          </cell>
          <cell r="F1031" t="str">
            <v>A1A2</v>
          </cell>
          <cell r="G1031" t="str">
            <v>24</v>
          </cell>
          <cell r="H1031">
            <v>1214.3900000000001</v>
          </cell>
          <cell r="I1031">
            <v>1238.68</v>
          </cell>
          <cell r="J1031">
            <v>749.38</v>
          </cell>
          <cell r="K1031">
            <v>764.37</v>
          </cell>
          <cell r="L1031">
            <v>638.29</v>
          </cell>
          <cell r="M1031">
            <v>651.05999999999995</v>
          </cell>
          <cell r="N1031">
            <v>2344.35</v>
          </cell>
          <cell r="O1031">
            <v>2391.2399999999998</v>
          </cell>
          <cell r="P1031">
            <v>0</v>
          </cell>
          <cell r="Q1031">
            <v>0</v>
          </cell>
          <cell r="R1031">
            <v>46.79</v>
          </cell>
          <cell r="S1031">
            <v>47.73</v>
          </cell>
          <cell r="T1031">
            <v>4139.3999999999996</v>
          </cell>
          <cell r="U1031">
            <v>0.25850000000000001</v>
          </cell>
          <cell r="V1031">
            <v>0.3135</v>
          </cell>
          <cell r="W1031">
            <v>1052.1199999999999</v>
          </cell>
          <cell r="X1031">
            <v>58483.46</v>
          </cell>
          <cell r="Y1031">
            <v>4873.62</v>
          </cell>
          <cell r="Z1031">
            <v>58483.46</v>
          </cell>
          <cell r="AA1031">
            <v>58483.46</v>
          </cell>
          <cell r="AB1031" t="str">
            <v>SI</v>
          </cell>
          <cell r="AC1031">
            <v>4873.62</v>
          </cell>
          <cell r="AD1031" t="str">
            <v>SI</v>
          </cell>
          <cell r="AE1031">
            <v>4139.3999999999996</v>
          </cell>
          <cell r="AF1031" t="str">
            <v>SI</v>
          </cell>
        </row>
        <row r="1032">
          <cell r="A1032" t="str">
            <v>32906,72  B051 A2  24  INSPECTOR/A P.M.</v>
          </cell>
          <cell r="B1032">
            <v>32906.720000000001</v>
          </cell>
          <cell r="C1032" t="str">
            <v>B051</v>
          </cell>
          <cell r="D1032" t="str">
            <v>INSPECTOR/A (P.M.)</v>
          </cell>
          <cell r="E1032" t="str">
            <v>INSPECTOR/A P.M.</v>
          </cell>
          <cell r="F1032" t="str">
            <v>A2</v>
          </cell>
          <cell r="G1032" t="str">
            <v>24</v>
          </cell>
          <cell r="H1032">
            <v>1050.06</v>
          </cell>
          <cell r="I1032" t="e">
            <v>#N/A</v>
          </cell>
          <cell r="J1032">
            <v>765.83</v>
          </cell>
          <cell r="K1032">
            <v>781.15</v>
          </cell>
          <cell r="L1032">
            <v>638.29</v>
          </cell>
          <cell r="M1032" t="e">
            <v>#N/A</v>
          </cell>
          <cell r="N1032">
            <v>2350.48</v>
          </cell>
          <cell r="O1032">
            <v>2397.4899999999998</v>
          </cell>
          <cell r="P1032">
            <v>0</v>
          </cell>
          <cell r="Q1032">
            <v>0</v>
          </cell>
          <cell r="R1032">
            <v>46.79</v>
          </cell>
          <cell r="S1032">
            <v>47.73</v>
          </cell>
          <cell r="T1032">
            <v>4139.3999999999996</v>
          </cell>
          <cell r="U1032">
            <v>0.3664</v>
          </cell>
          <cell r="V1032">
            <v>0.3664</v>
          </cell>
          <cell r="W1032">
            <v>1491.28</v>
          </cell>
          <cell r="X1032">
            <v>56630.22</v>
          </cell>
          <cell r="Y1032">
            <v>4719.1899999999996</v>
          </cell>
          <cell r="Z1032">
            <v>56630.22</v>
          </cell>
          <cell r="AA1032">
            <v>56630.22</v>
          </cell>
          <cell r="AB1032" t="str">
            <v>SI</v>
          </cell>
          <cell r="AC1032">
            <v>4719.1899999999996</v>
          </cell>
          <cell r="AD1032" t="str">
            <v>SI</v>
          </cell>
          <cell r="AE1032">
            <v>4139.3999999999996</v>
          </cell>
          <cell r="AF1032" t="str">
            <v>SI</v>
          </cell>
        </row>
        <row r="1033">
          <cell r="A1033" t="str">
            <v>33105,24  JAB9 A1A2  26  JEFE/A DEPARTAMENTO</v>
          </cell>
          <cell r="B1033">
            <v>33105.24</v>
          </cell>
          <cell r="C1033" t="str">
            <v>JAB9</v>
          </cell>
          <cell r="D1033" t="str">
            <v>TAE/TAE-GM</v>
          </cell>
          <cell r="E1033" t="str">
            <v>JEFE/A DEPARTAMENTO</v>
          </cell>
          <cell r="F1033" t="str">
            <v>A1A2</v>
          </cell>
          <cell r="G1033" t="str">
            <v>26</v>
          </cell>
          <cell r="H1033">
            <v>1214.3900000000001</v>
          </cell>
          <cell r="I1033">
            <v>1238.68</v>
          </cell>
          <cell r="J1033">
            <v>749.38</v>
          </cell>
          <cell r="K1033">
            <v>764.37</v>
          </cell>
          <cell r="L1033">
            <v>764.54</v>
          </cell>
          <cell r="M1033">
            <v>779.83</v>
          </cell>
          <cell r="N1033">
            <v>2364.66</v>
          </cell>
          <cell r="O1033">
            <v>2411.9499999999998</v>
          </cell>
          <cell r="P1033">
            <v>0</v>
          </cell>
          <cell r="Q1033">
            <v>0</v>
          </cell>
          <cell r="R1033">
            <v>46.79</v>
          </cell>
          <cell r="S1033">
            <v>47.73</v>
          </cell>
          <cell r="T1033">
            <v>4139.3999999999996</v>
          </cell>
          <cell r="U1033">
            <v>0.25850000000000001</v>
          </cell>
          <cell r="V1033">
            <v>0.3135</v>
          </cell>
          <cell r="W1033">
            <v>1052.1199999999999</v>
          </cell>
          <cell r="X1033">
            <v>60535.3</v>
          </cell>
          <cell r="Y1033">
            <v>5044.6099999999997</v>
          </cell>
          <cell r="Z1033">
            <v>60535.3</v>
          </cell>
          <cell r="AA1033">
            <v>60535.3</v>
          </cell>
          <cell r="AB1033" t="str">
            <v>SI</v>
          </cell>
          <cell r="AC1033">
            <v>5044.6099999999997</v>
          </cell>
          <cell r="AD1033" t="str">
            <v>SI</v>
          </cell>
          <cell r="AE1033">
            <v>4139.3999999999996</v>
          </cell>
          <cell r="AF1033" t="str">
            <v>SI</v>
          </cell>
        </row>
        <row r="1034">
          <cell r="A1034" t="str">
            <v>33433,4  A620 A1  25  JEFE/A DIVISIÓN</v>
          </cell>
          <cell r="B1034">
            <v>33433.4</v>
          </cell>
          <cell r="C1034" t="str">
            <v>A620</v>
          </cell>
          <cell r="D1034" t="str">
            <v>MEDICO M.G.</v>
          </cell>
          <cell r="E1034" t="str">
            <v>JEFE/A DIVISIÓN</v>
          </cell>
          <cell r="F1034" t="str">
            <v>A1</v>
          </cell>
          <cell r="G1034" t="str">
            <v>25</v>
          </cell>
          <cell r="H1034">
            <v>1214.3900000000001</v>
          </cell>
          <cell r="I1034" t="e">
            <v>#N/A</v>
          </cell>
          <cell r="J1034">
            <v>749.38</v>
          </cell>
          <cell r="K1034">
            <v>764.37</v>
          </cell>
          <cell r="L1034">
            <v>678.31</v>
          </cell>
          <cell r="M1034" t="e">
            <v>#N/A</v>
          </cell>
          <cell r="N1034">
            <v>2388.1</v>
          </cell>
          <cell r="O1034">
            <v>2435.86</v>
          </cell>
          <cell r="P1034">
            <v>0</v>
          </cell>
          <cell r="Q1034">
            <v>0</v>
          </cell>
          <cell r="R1034">
            <v>46.79</v>
          </cell>
          <cell r="S1034">
            <v>47.73</v>
          </cell>
          <cell r="T1034">
            <v>4139.3999999999996</v>
          </cell>
          <cell r="U1034">
            <v>0.25850000000000001</v>
          </cell>
          <cell r="V1034">
            <v>0.3135</v>
          </cell>
          <cell r="W1034">
            <v>1052.1199999999999</v>
          </cell>
          <cell r="X1034">
            <v>59656.24</v>
          </cell>
          <cell r="Y1034">
            <v>4971.3500000000004</v>
          </cell>
          <cell r="Z1034">
            <v>59656.24</v>
          </cell>
          <cell r="AA1034">
            <v>59656.24</v>
          </cell>
          <cell r="AB1034" t="str">
            <v>SI</v>
          </cell>
          <cell r="AC1034">
            <v>4971.3500000000004</v>
          </cell>
          <cell r="AD1034" t="str">
            <v>SI</v>
          </cell>
          <cell r="AE1034">
            <v>4139.3999999999996</v>
          </cell>
          <cell r="AF1034" t="str">
            <v>SI</v>
          </cell>
        </row>
        <row r="1035">
          <cell r="A1035" t="str">
            <v>34089,02  B010 A2  24  JEFE/A DIVISIÓN</v>
          </cell>
          <cell r="B1035">
            <v>34089.019999999997</v>
          </cell>
          <cell r="C1035" t="str">
            <v>B010</v>
          </cell>
          <cell r="D1035" t="str">
            <v>ENFERMERO/A</v>
          </cell>
          <cell r="E1035" t="str">
            <v>JEFE/A DIVISIÓN</v>
          </cell>
          <cell r="F1035" t="str">
            <v>A2</v>
          </cell>
          <cell r="G1035" t="str">
            <v>24</v>
          </cell>
          <cell r="H1035">
            <v>1050.06</v>
          </cell>
          <cell r="I1035">
            <v>1071.06</v>
          </cell>
          <cell r="J1035">
            <v>765.83</v>
          </cell>
          <cell r="K1035">
            <v>781.15</v>
          </cell>
          <cell r="L1035">
            <v>638.29</v>
          </cell>
          <cell r="M1035">
            <v>651.05999999999995</v>
          </cell>
          <cell r="N1035">
            <v>2434.9299999999998</v>
          </cell>
          <cell r="O1035">
            <v>2483.63</v>
          </cell>
          <cell r="P1035">
            <v>0</v>
          </cell>
          <cell r="Q1035">
            <v>0</v>
          </cell>
          <cell r="R1035">
            <v>46.79</v>
          </cell>
          <cell r="S1035">
            <v>47.73</v>
          </cell>
          <cell r="T1035">
            <v>4139.3999999999996</v>
          </cell>
          <cell r="U1035">
            <v>0.25850000000000001</v>
          </cell>
          <cell r="V1035">
            <v>0.3135</v>
          </cell>
          <cell r="W1035">
            <v>1052.1199999999999</v>
          </cell>
          <cell r="X1035">
            <v>57812.52</v>
          </cell>
          <cell r="Y1035">
            <v>4817.71</v>
          </cell>
          <cell r="Z1035">
            <v>57812.52</v>
          </cell>
          <cell r="AA1035">
            <v>57812.52</v>
          </cell>
          <cell r="AB1035" t="str">
            <v>SI</v>
          </cell>
          <cell r="AC1035">
            <v>4817.71</v>
          </cell>
          <cell r="AD1035" t="str">
            <v>SI</v>
          </cell>
          <cell r="AE1035">
            <v>4139.3999999999996</v>
          </cell>
          <cell r="AF1035" t="str">
            <v>SI</v>
          </cell>
        </row>
        <row r="1036">
          <cell r="A1036" t="str">
            <v>34341,58  JCDI C1C2  18  OFICIAL/A (P.M.)</v>
          </cell>
          <cell r="B1036">
            <v>34341.58</v>
          </cell>
          <cell r="C1036" t="str">
            <v>JCDI</v>
          </cell>
          <cell r="D1036" t="str">
            <v>OFIC (P.M.)/OFIC (P.M.)-A EXT</v>
          </cell>
          <cell r="E1036" t="str">
            <v>OFICIAL/A (P.M.)</v>
          </cell>
          <cell r="F1036" t="str">
            <v>C1C2</v>
          </cell>
          <cell r="G1036" t="str">
            <v>18</v>
          </cell>
          <cell r="H1036">
            <v>788.42</v>
          </cell>
          <cell r="I1036" t="e">
            <v>#N/A</v>
          </cell>
          <cell r="J1036">
            <v>681.43</v>
          </cell>
          <cell r="K1036">
            <v>695.06</v>
          </cell>
          <cell r="L1036">
            <v>432.32</v>
          </cell>
          <cell r="M1036" t="e">
            <v>#N/A</v>
          </cell>
          <cell r="N1036">
            <v>2452.9699999999998</v>
          </cell>
          <cell r="O1036">
            <v>2502.0300000000002</v>
          </cell>
          <cell r="P1036">
            <v>0</v>
          </cell>
          <cell r="Q1036">
            <v>0</v>
          </cell>
          <cell r="R1036">
            <v>46.79</v>
          </cell>
          <cell r="S1036">
            <v>47.73</v>
          </cell>
          <cell r="T1036">
            <v>4139.3999999999996</v>
          </cell>
          <cell r="U1036">
            <v>0.3664</v>
          </cell>
          <cell r="V1036">
            <v>0.3664</v>
          </cell>
          <cell r="W1036">
            <v>1491.28</v>
          </cell>
          <cell r="X1036">
            <v>51873.02</v>
          </cell>
          <cell r="Y1036">
            <v>4322.75</v>
          </cell>
          <cell r="Z1036">
            <v>51873.02</v>
          </cell>
          <cell r="AA1036">
            <v>51873.02</v>
          </cell>
          <cell r="AB1036" t="str">
            <v>SI</v>
          </cell>
          <cell r="AC1036">
            <v>4322.75</v>
          </cell>
          <cell r="AD1036" t="str">
            <v>SI</v>
          </cell>
          <cell r="AE1036">
            <v>4139.3999999999996</v>
          </cell>
          <cell r="AF1036" t="str">
            <v>SI</v>
          </cell>
        </row>
        <row r="1037">
          <cell r="A1037" t="str">
            <v>34636,56  A620 A1  24  MEDICO/A DE EMERGENCIAS</v>
          </cell>
          <cell r="B1037">
            <v>34636.559999999998</v>
          </cell>
          <cell r="C1037" t="str">
            <v>A620</v>
          </cell>
          <cell r="D1037" t="str">
            <v>MEDICO M.G.</v>
          </cell>
          <cell r="E1037" t="str">
            <v>MEDICO/A DE EMERGENCIAS</v>
          </cell>
          <cell r="F1037" t="str">
            <v>A1</v>
          </cell>
          <cell r="G1037" t="str">
            <v>24</v>
          </cell>
          <cell r="H1037">
            <v>1214.3900000000001</v>
          </cell>
          <cell r="I1037">
            <v>1238.68</v>
          </cell>
          <cell r="J1037">
            <v>749.38</v>
          </cell>
          <cell r="K1037">
            <v>764.37</v>
          </cell>
          <cell r="L1037">
            <v>638.29</v>
          </cell>
          <cell r="M1037">
            <v>651.05999999999995</v>
          </cell>
          <cell r="N1037">
            <v>2474.04</v>
          </cell>
          <cell r="O1037">
            <v>2523.52</v>
          </cell>
          <cell r="P1037">
            <v>0</v>
          </cell>
          <cell r="Q1037">
            <v>0</v>
          </cell>
          <cell r="R1037">
            <v>46.79</v>
          </cell>
          <cell r="S1037">
            <v>47.73</v>
          </cell>
          <cell r="T1037">
            <v>4139.3999999999996</v>
          </cell>
          <cell r="U1037">
            <v>0.25850000000000001</v>
          </cell>
          <cell r="V1037">
            <v>0.3135</v>
          </cell>
          <cell r="W1037">
            <v>1052.1199999999999</v>
          </cell>
          <cell r="X1037">
            <v>60299.12</v>
          </cell>
          <cell r="Y1037">
            <v>5024.93</v>
          </cell>
          <cell r="Z1037">
            <v>60299.12</v>
          </cell>
          <cell r="AA1037">
            <v>60299.12</v>
          </cell>
          <cell r="AB1037" t="str">
            <v>SI</v>
          </cell>
          <cell r="AC1037">
            <v>5024.93</v>
          </cell>
          <cell r="AD1037" t="str">
            <v>SI</v>
          </cell>
          <cell r="AE1037">
            <v>4139.3999999999996</v>
          </cell>
          <cell r="AF1037" t="str">
            <v>SI</v>
          </cell>
        </row>
        <row r="1038">
          <cell r="A1038" t="str">
            <v>34720,56  A600 A1  28  JEFE/A DEPARTAMENTO</v>
          </cell>
          <cell r="B1038">
            <v>34720.559999999998</v>
          </cell>
          <cell r="C1038" t="str">
            <v>A600</v>
          </cell>
          <cell r="D1038" t="str">
            <v>T.A.G.</v>
          </cell>
          <cell r="E1038" t="str">
            <v>JEFE/A DEPARTAMENTO</v>
          </cell>
          <cell r="F1038" t="str">
            <v>A1</v>
          </cell>
          <cell r="G1038" t="str">
            <v>28</v>
          </cell>
          <cell r="H1038">
            <v>1214.3900000000001</v>
          </cell>
          <cell r="I1038">
            <v>1238.68</v>
          </cell>
          <cell r="J1038">
            <v>749.38</v>
          </cell>
          <cell r="K1038">
            <v>764.37</v>
          </cell>
          <cell r="L1038">
            <v>911.48</v>
          </cell>
          <cell r="M1038">
            <v>929.71</v>
          </cell>
          <cell r="N1038">
            <v>2480.04</v>
          </cell>
          <cell r="O1038">
            <v>2529.64</v>
          </cell>
          <cell r="P1038">
            <v>0</v>
          </cell>
          <cell r="Q1038">
            <v>0</v>
          </cell>
          <cell r="R1038">
            <v>46.79</v>
          </cell>
          <cell r="S1038">
            <v>47.73</v>
          </cell>
          <cell r="T1038">
            <v>4139.3999999999996</v>
          </cell>
          <cell r="U1038">
            <v>0.25700000000000001</v>
          </cell>
          <cell r="V1038">
            <v>0.312</v>
          </cell>
          <cell r="W1038">
            <v>1046.02</v>
          </cell>
          <cell r="X1038">
            <v>64207.78</v>
          </cell>
          <cell r="Y1038">
            <v>5350.65</v>
          </cell>
          <cell r="Z1038">
            <v>64207.78</v>
          </cell>
          <cell r="AA1038">
            <v>64207.78</v>
          </cell>
          <cell r="AB1038" t="str">
            <v>SI</v>
          </cell>
          <cell r="AC1038">
            <v>5350.65</v>
          </cell>
          <cell r="AD1038" t="str">
            <v>SI</v>
          </cell>
          <cell r="AE1038">
            <v>4139.3999999999996</v>
          </cell>
          <cell r="AF1038" t="str">
            <v>SI</v>
          </cell>
        </row>
        <row r="1039">
          <cell r="A1039" t="str">
            <v>34720,56  JA08 A1  28  JEFE/A DEPARTAMENTO</v>
          </cell>
          <cell r="B1039">
            <v>34720.559999999998</v>
          </cell>
          <cell r="C1039" t="str">
            <v>JA08</v>
          </cell>
          <cell r="D1039" t="str">
            <v>AE-T-S</v>
          </cell>
          <cell r="E1039" t="str">
            <v>JEFE/A DEPARTAMENTO</v>
          </cell>
          <cell r="F1039" t="str">
            <v>A1</v>
          </cell>
          <cell r="G1039" t="str">
            <v>28</v>
          </cell>
          <cell r="H1039">
            <v>1214.3900000000001</v>
          </cell>
          <cell r="I1039">
            <v>1238.68</v>
          </cell>
          <cell r="J1039">
            <v>749.38</v>
          </cell>
          <cell r="K1039">
            <v>764.37</v>
          </cell>
          <cell r="L1039">
            <v>911.48</v>
          </cell>
          <cell r="M1039">
            <v>929.71</v>
          </cell>
          <cell r="N1039">
            <v>2480.04</v>
          </cell>
          <cell r="O1039">
            <v>2529.64</v>
          </cell>
          <cell r="P1039">
            <v>0</v>
          </cell>
          <cell r="Q1039">
            <v>0</v>
          </cell>
          <cell r="R1039">
            <v>46.79</v>
          </cell>
          <cell r="S1039">
            <v>47.73</v>
          </cell>
          <cell r="T1039">
            <v>4139.3999999999996</v>
          </cell>
          <cell r="U1039">
            <v>0.25850000000000001</v>
          </cell>
          <cell r="V1039">
            <v>0.3135</v>
          </cell>
          <cell r="W1039">
            <v>1052.1199999999999</v>
          </cell>
          <cell r="X1039">
            <v>64207.78</v>
          </cell>
          <cell r="Y1039">
            <v>5350.65</v>
          </cell>
          <cell r="Z1039">
            <v>64207.78</v>
          </cell>
          <cell r="AA1039">
            <v>64207.78</v>
          </cell>
          <cell r="AB1039" t="str">
            <v>SI</v>
          </cell>
          <cell r="AC1039">
            <v>5350.65</v>
          </cell>
          <cell r="AD1039" t="str">
            <v>SI</v>
          </cell>
          <cell r="AE1039">
            <v>4139.3999999999996</v>
          </cell>
          <cell r="AF1039" t="str">
            <v>SI</v>
          </cell>
        </row>
        <row r="1040">
          <cell r="A1040" t="str">
            <v>34834,24  JABE A1A2  26  ADJUNTO/A DEPARTAMENTO</v>
          </cell>
          <cell r="B1040">
            <v>34834.239999999998</v>
          </cell>
          <cell r="C1040" t="str">
            <v>JABE</v>
          </cell>
          <cell r="D1040" t="str">
            <v>M.G/M.E./ATS</v>
          </cell>
          <cell r="E1040" t="str">
            <v>ADJUNTO/A DEPARTAMENTO</v>
          </cell>
          <cell r="F1040" t="str">
            <v>A1A2</v>
          </cell>
          <cell r="G1040" t="str">
            <v>26</v>
          </cell>
          <cell r="H1040">
            <v>1214.3900000000001</v>
          </cell>
          <cell r="I1040" t="e">
            <v>#N/A</v>
          </cell>
          <cell r="J1040">
            <v>749.38</v>
          </cell>
          <cell r="K1040">
            <v>764.37</v>
          </cell>
          <cell r="L1040">
            <v>764.54</v>
          </cell>
          <cell r="M1040" t="e">
            <v>#N/A</v>
          </cell>
          <cell r="N1040">
            <v>2488.16</v>
          </cell>
          <cell r="O1040">
            <v>2537.92</v>
          </cell>
          <cell r="P1040">
            <v>0</v>
          </cell>
          <cell r="Q1040">
            <v>0</v>
          </cell>
          <cell r="R1040">
            <v>46.79</v>
          </cell>
          <cell r="S1040">
            <v>47.73</v>
          </cell>
          <cell r="T1040">
            <v>4139.3999999999996</v>
          </cell>
          <cell r="U1040">
            <v>0.25850000000000001</v>
          </cell>
          <cell r="V1040">
            <v>0.3135</v>
          </cell>
          <cell r="W1040">
            <v>1052.1199999999999</v>
          </cell>
          <cell r="X1040">
            <v>62264.3</v>
          </cell>
          <cell r="Y1040">
            <v>5188.6899999999996</v>
          </cell>
          <cell r="Z1040">
            <v>62264.3</v>
          </cell>
          <cell r="AA1040">
            <v>62264.3</v>
          </cell>
          <cell r="AB1040" t="str">
            <v>SI</v>
          </cell>
          <cell r="AC1040">
            <v>5188.6899999999996</v>
          </cell>
          <cell r="AD1040" t="str">
            <v>SI</v>
          </cell>
          <cell r="AE1040">
            <v>4139.3999999999996</v>
          </cell>
          <cell r="AF1040" t="str">
            <v>SI</v>
          </cell>
        </row>
        <row r="1041">
          <cell r="A1041" t="str">
            <v>34834,24  JA01 A1  26  ADJUNTO/A DEPARTAMENTO</v>
          </cell>
          <cell r="B1041">
            <v>34834.239999999998</v>
          </cell>
          <cell r="C1041" t="str">
            <v>JA01</v>
          </cell>
          <cell r="D1041" t="str">
            <v>MEDICO G/E</v>
          </cell>
          <cell r="E1041" t="str">
            <v>ADJUNTO/A DEPARTAMENTO</v>
          </cell>
          <cell r="F1041" t="str">
            <v>A1</v>
          </cell>
          <cell r="G1041" t="str">
            <v>26</v>
          </cell>
          <cell r="H1041">
            <v>1214.3900000000001</v>
          </cell>
          <cell r="I1041">
            <v>1238.68</v>
          </cell>
          <cell r="J1041">
            <v>749.38</v>
          </cell>
          <cell r="K1041">
            <v>764.37</v>
          </cell>
          <cell r="L1041">
            <v>764.54</v>
          </cell>
          <cell r="M1041">
            <v>779.83</v>
          </cell>
          <cell r="N1041">
            <v>2488.16</v>
          </cell>
          <cell r="O1041">
            <v>2537.92</v>
          </cell>
          <cell r="P1041">
            <v>0</v>
          </cell>
          <cell r="Q1041">
            <v>0</v>
          </cell>
          <cell r="R1041">
            <v>46.79</v>
          </cell>
          <cell r="S1041">
            <v>47.73</v>
          </cell>
          <cell r="T1041">
            <v>4139.3999999999996</v>
          </cell>
          <cell r="U1041">
            <v>0.25850000000000001</v>
          </cell>
          <cell r="V1041">
            <v>0.3135</v>
          </cell>
          <cell r="W1041">
            <v>1052.1199999999999</v>
          </cell>
          <cell r="X1041">
            <v>62264.3</v>
          </cell>
          <cell r="Y1041">
            <v>5188.6899999999996</v>
          </cell>
          <cell r="Z1041">
            <v>62264.3</v>
          </cell>
          <cell r="AA1041">
            <v>62264.3</v>
          </cell>
          <cell r="AB1041" t="str">
            <v>SI</v>
          </cell>
          <cell r="AC1041">
            <v>5188.6899999999996</v>
          </cell>
          <cell r="AD1041" t="str">
            <v>SI</v>
          </cell>
          <cell r="AE1041">
            <v>4139.3999999999996</v>
          </cell>
          <cell r="AF1041" t="str">
            <v>SI</v>
          </cell>
        </row>
        <row r="1042">
          <cell r="A1042" t="str">
            <v>35223,72  JA06 A1  28  CONSEJERO/A TÉCNICO/A</v>
          </cell>
          <cell r="B1042">
            <v>35223.72</v>
          </cell>
          <cell r="C1042" t="str">
            <v>JA06</v>
          </cell>
          <cell r="D1042" t="str">
            <v>TODAS CATEGORÍAS AG/AE-A1</v>
          </cell>
          <cell r="E1042" t="str">
            <v>CONSEJERO/A TÉCNICO/A</v>
          </cell>
          <cell r="F1042" t="str">
            <v>A1</v>
          </cell>
          <cell r="G1042" t="str">
            <v>28</v>
          </cell>
          <cell r="H1042">
            <v>1214.3900000000001</v>
          </cell>
          <cell r="I1042">
            <v>1238.68</v>
          </cell>
          <cell r="J1042">
            <v>749.38</v>
          </cell>
          <cell r="K1042">
            <v>764.37</v>
          </cell>
          <cell r="L1042">
            <v>911.48</v>
          </cell>
          <cell r="M1042">
            <v>929.71</v>
          </cell>
          <cell r="N1042">
            <v>2515.98</v>
          </cell>
          <cell r="O1042">
            <v>2566.3000000000002</v>
          </cell>
          <cell r="P1042">
            <v>0</v>
          </cell>
          <cell r="Q1042">
            <v>0</v>
          </cell>
          <cell r="R1042">
            <v>46.79</v>
          </cell>
          <cell r="S1042">
            <v>47.73</v>
          </cell>
          <cell r="T1042">
            <v>4139.3999999999996</v>
          </cell>
          <cell r="U1042">
            <v>0.25700000000000001</v>
          </cell>
          <cell r="V1042">
            <v>0.312</v>
          </cell>
          <cell r="W1042">
            <v>1046.02</v>
          </cell>
          <cell r="X1042">
            <v>64710.94</v>
          </cell>
          <cell r="Y1042">
            <v>5392.58</v>
          </cell>
          <cell r="Z1042">
            <v>64710.94</v>
          </cell>
          <cell r="AA1042">
            <v>64710.94</v>
          </cell>
          <cell r="AB1042" t="str">
            <v>SI</v>
          </cell>
          <cell r="AC1042">
            <v>5392.58</v>
          </cell>
          <cell r="AD1042" t="str">
            <v>SI</v>
          </cell>
          <cell r="AE1042">
            <v>4139.3999999999996</v>
          </cell>
          <cell r="AF1042" t="str">
            <v>SI</v>
          </cell>
        </row>
        <row r="1043">
          <cell r="A1043" t="str">
            <v>35223,72  JA06 A1  28  CONSEJERO/A GRUPO POLÍTICO</v>
          </cell>
          <cell r="B1043">
            <v>35223.72</v>
          </cell>
          <cell r="C1043" t="str">
            <v>JA06</v>
          </cell>
          <cell r="D1043" t="str">
            <v>TODAS CATEGORÍAS AG/AE-A1</v>
          </cell>
          <cell r="E1043" t="str">
            <v>CONSEJERO/A GRUPO POLÍTICO</v>
          </cell>
          <cell r="F1043" t="str">
            <v>A1</v>
          </cell>
          <cell r="G1043" t="str">
            <v>28</v>
          </cell>
          <cell r="H1043">
            <v>1214.3900000000001</v>
          </cell>
          <cell r="I1043">
            <v>1238.68</v>
          </cell>
          <cell r="J1043">
            <v>749.38</v>
          </cell>
          <cell r="K1043">
            <v>764.37</v>
          </cell>
          <cell r="L1043">
            <v>911.48</v>
          </cell>
          <cell r="M1043">
            <v>929.71</v>
          </cell>
          <cell r="N1043">
            <v>2515.98</v>
          </cell>
          <cell r="O1043">
            <v>2566.3000000000002</v>
          </cell>
          <cell r="P1043">
            <v>0</v>
          </cell>
          <cell r="Q1043">
            <v>0</v>
          </cell>
          <cell r="R1043">
            <v>46.79</v>
          </cell>
          <cell r="S1043">
            <v>47.73</v>
          </cell>
          <cell r="T1043">
            <v>4139.3999999999996</v>
          </cell>
          <cell r="U1043">
            <v>0.25700000000000001</v>
          </cell>
          <cell r="V1043">
            <v>0.312</v>
          </cell>
          <cell r="W1043">
            <v>1046.02</v>
          </cell>
          <cell r="X1043">
            <v>64710.94</v>
          </cell>
          <cell r="Y1043">
            <v>5392.58</v>
          </cell>
          <cell r="Z1043">
            <v>64710.94</v>
          </cell>
          <cell r="AA1043">
            <v>64710.94</v>
          </cell>
          <cell r="AB1043" t="str">
            <v>SI</v>
          </cell>
          <cell r="AC1043">
            <v>5392.58</v>
          </cell>
          <cell r="AD1043" t="str">
            <v>SI</v>
          </cell>
          <cell r="AE1043">
            <v>4139.3999999999996</v>
          </cell>
          <cell r="AF1043" t="str">
            <v>SI</v>
          </cell>
        </row>
        <row r="1044">
          <cell r="A1044" t="str">
            <v>35223,72  A600 A1  28  INTERVENTOR/A DELEGADO/A</v>
          </cell>
          <cell r="B1044">
            <v>35223.72</v>
          </cell>
          <cell r="C1044" t="str">
            <v>A600</v>
          </cell>
          <cell r="D1044" t="str">
            <v>T.A.G.</v>
          </cell>
          <cell r="E1044" t="str">
            <v>INTERVENTOR/A DELEGADO/A</v>
          </cell>
          <cell r="F1044" t="str">
            <v>A1</v>
          </cell>
          <cell r="G1044" t="str">
            <v>28</v>
          </cell>
          <cell r="H1044">
            <v>1214.3900000000001</v>
          </cell>
          <cell r="I1044">
            <v>1238.68</v>
          </cell>
          <cell r="J1044">
            <v>749.38</v>
          </cell>
          <cell r="K1044">
            <v>764.37</v>
          </cell>
          <cell r="L1044">
            <v>911.48</v>
          </cell>
          <cell r="M1044">
            <v>929.71</v>
          </cell>
          <cell r="N1044">
            <v>2515.98</v>
          </cell>
          <cell r="O1044">
            <v>2566.3000000000002</v>
          </cell>
          <cell r="P1044">
            <v>0</v>
          </cell>
          <cell r="Q1044">
            <v>0</v>
          </cell>
          <cell r="R1044">
            <v>46.79</v>
          </cell>
          <cell r="S1044">
            <v>47.73</v>
          </cell>
          <cell r="T1044">
            <v>4139.3999999999996</v>
          </cell>
          <cell r="U1044">
            <v>0.25700000000000001</v>
          </cell>
          <cell r="V1044">
            <v>0.312</v>
          </cell>
          <cell r="W1044">
            <v>1046.02</v>
          </cell>
          <cell r="X1044">
            <v>64710.94</v>
          </cell>
          <cell r="Y1044">
            <v>5392.58</v>
          </cell>
          <cell r="Z1044">
            <v>64710.94</v>
          </cell>
          <cell r="AA1044">
            <v>64710.94</v>
          </cell>
          <cell r="AB1044" t="str">
            <v>SI</v>
          </cell>
          <cell r="AC1044">
            <v>5392.58</v>
          </cell>
          <cell r="AD1044" t="str">
            <v>SI</v>
          </cell>
          <cell r="AE1044">
            <v>4139.3999999999996</v>
          </cell>
          <cell r="AF1044" t="str">
            <v>SI</v>
          </cell>
        </row>
        <row r="1045">
          <cell r="A1045" t="str">
            <v>35223,86  A600 A1  28  JEFE/A DEPARTAMENTO DISTRITO</v>
          </cell>
          <cell r="B1045">
            <v>35223.86</v>
          </cell>
          <cell r="C1045" t="str">
            <v>A600</v>
          </cell>
          <cell r="D1045" t="str">
            <v>T.A.G.</v>
          </cell>
          <cell r="E1045" t="str">
            <v>JEFE/A DEPARTAMENTO DISTRITO</v>
          </cell>
          <cell r="F1045" t="str">
            <v>A1</v>
          </cell>
          <cell r="G1045" t="str">
            <v>28</v>
          </cell>
          <cell r="H1045">
            <v>1214.3900000000001</v>
          </cell>
          <cell r="I1045">
            <v>1238.68</v>
          </cell>
          <cell r="J1045">
            <v>749.38</v>
          </cell>
          <cell r="K1045">
            <v>764.37</v>
          </cell>
          <cell r="L1045">
            <v>911.48</v>
          </cell>
          <cell r="M1045">
            <v>929.71</v>
          </cell>
          <cell r="N1045">
            <v>2515.9899999999998</v>
          </cell>
          <cell r="O1045">
            <v>2566.31</v>
          </cell>
          <cell r="P1045">
            <v>0</v>
          </cell>
          <cell r="Q1045">
            <v>0</v>
          </cell>
          <cell r="R1045">
            <v>46.79</v>
          </cell>
          <cell r="S1045">
            <v>47.73</v>
          </cell>
          <cell r="T1045">
            <v>4139.3999999999996</v>
          </cell>
          <cell r="U1045">
            <v>0.25700000000000001</v>
          </cell>
          <cell r="V1045">
            <v>0.312</v>
          </cell>
          <cell r="W1045">
            <v>1046.02</v>
          </cell>
          <cell r="X1045">
            <v>64711.08</v>
          </cell>
          <cell r="Y1045">
            <v>5392.59</v>
          </cell>
          <cell r="Z1045">
            <v>64711.08</v>
          </cell>
          <cell r="AA1045">
            <v>64711.08</v>
          </cell>
          <cell r="AB1045" t="str">
            <v>SI</v>
          </cell>
          <cell r="AC1045">
            <v>5392.59</v>
          </cell>
          <cell r="AD1045" t="str">
            <v>SI</v>
          </cell>
          <cell r="AE1045">
            <v>4139.3999999999996</v>
          </cell>
          <cell r="AF1045" t="str">
            <v>SI</v>
          </cell>
        </row>
        <row r="1046">
          <cell r="A1046" t="str">
            <v>35255,22  JAB5 A1A2  26  JEFE/A DEPARTAMENTO</v>
          </cell>
          <cell r="B1046">
            <v>35255.22</v>
          </cell>
          <cell r="C1046" t="str">
            <v>JAB5</v>
          </cell>
          <cell r="D1046" t="str">
            <v>TODAS CATEGORÍAS AG/AE-A1/A2</v>
          </cell>
          <cell r="E1046" t="str">
            <v>JEFE/A DEPARTAMENTO</v>
          </cell>
          <cell r="F1046" t="str">
            <v>A1A2</v>
          </cell>
          <cell r="G1046" t="str">
            <v>26</v>
          </cell>
          <cell r="H1046">
            <v>1214.3900000000001</v>
          </cell>
          <cell r="I1046">
            <v>1238.68</v>
          </cell>
          <cell r="J1046">
            <v>749.38</v>
          </cell>
          <cell r="K1046">
            <v>764.37</v>
          </cell>
          <cell r="L1046">
            <v>764.54</v>
          </cell>
          <cell r="M1046">
            <v>779.83</v>
          </cell>
          <cell r="N1046">
            <v>2518.23</v>
          </cell>
          <cell r="O1046">
            <v>2568.59</v>
          </cell>
          <cell r="P1046">
            <v>0</v>
          </cell>
          <cell r="Q1046">
            <v>0</v>
          </cell>
          <cell r="R1046">
            <v>46.79</v>
          </cell>
          <cell r="S1046">
            <v>47.73</v>
          </cell>
          <cell r="T1046">
            <v>4139.3999999999996</v>
          </cell>
          <cell r="U1046">
            <v>0.25850000000000001</v>
          </cell>
          <cell r="V1046">
            <v>0.3135</v>
          </cell>
          <cell r="W1046">
            <v>1052.1199999999999</v>
          </cell>
          <cell r="X1046">
            <v>62685.279999999999</v>
          </cell>
          <cell r="Y1046">
            <v>5223.7700000000004</v>
          </cell>
          <cell r="Z1046">
            <v>62685.279999999999</v>
          </cell>
          <cell r="AA1046">
            <v>62685.279999999999</v>
          </cell>
          <cell r="AB1046" t="str">
            <v>SI</v>
          </cell>
          <cell r="AC1046">
            <v>5223.7700000000004</v>
          </cell>
          <cell r="AD1046" t="str">
            <v>SI</v>
          </cell>
          <cell r="AE1046">
            <v>4139.3999999999996</v>
          </cell>
          <cell r="AF1046" t="str">
            <v>SI</v>
          </cell>
        </row>
        <row r="1047">
          <cell r="A1047" t="str">
            <v>36443,12  JA25 A1  28  JEFE/A COMISARÍA</v>
          </cell>
          <cell r="B1047">
            <v>36443.120000000003</v>
          </cell>
          <cell r="C1047" t="str">
            <v>JA25</v>
          </cell>
          <cell r="D1047" t="str">
            <v>INTEND/COMIS (P.M.)</v>
          </cell>
          <cell r="E1047" t="str">
            <v>JEFE/A COMISARÍA</v>
          </cell>
          <cell r="F1047" t="str">
            <v>A1</v>
          </cell>
          <cell r="G1047" t="str">
            <v>28</v>
          </cell>
          <cell r="H1047">
            <v>1214.3900000000001</v>
          </cell>
          <cell r="I1047" t="e">
            <v>#N/A</v>
          </cell>
          <cell r="J1047">
            <v>749.38</v>
          </cell>
          <cell r="K1047">
            <v>764.37</v>
          </cell>
          <cell r="L1047">
            <v>911.48</v>
          </cell>
          <cell r="M1047" t="e">
            <v>#N/A</v>
          </cell>
          <cell r="N1047">
            <v>2603.08</v>
          </cell>
          <cell r="O1047">
            <v>2655.14</v>
          </cell>
          <cell r="P1047">
            <v>0</v>
          </cell>
          <cell r="Q1047">
            <v>0</v>
          </cell>
          <cell r="R1047">
            <v>46.79</v>
          </cell>
          <cell r="S1047">
            <v>47.73</v>
          </cell>
          <cell r="T1047">
            <v>4139.3999999999996</v>
          </cell>
          <cell r="U1047">
            <v>0.3664</v>
          </cell>
          <cell r="V1047">
            <v>0.3664</v>
          </cell>
          <cell r="W1047">
            <v>1491.28</v>
          </cell>
          <cell r="X1047">
            <v>65930.34</v>
          </cell>
          <cell r="Y1047">
            <v>5494.2</v>
          </cell>
          <cell r="Z1047">
            <v>65930.34</v>
          </cell>
          <cell r="AA1047">
            <v>65930.34</v>
          </cell>
          <cell r="AB1047" t="str">
            <v>SI</v>
          </cell>
          <cell r="AC1047">
            <v>5494.2</v>
          </cell>
          <cell r="AD1047" t="str">
            <v>SI</v>
          </cell>
          <cell r="AE1047">
            <v>4139.3999999999996</v>
          </cell>
          <cell r="AF1047" t="str">
            <v>SI</v>
          </cell>
        </row>
        <row r="1048">
          <cell r="A1048" t="str">
            <v>36582,7  JAB4 A1A2  24  JEFE/A SECCIÓN</v>
          </cell>
          <cell r="B1048">
            <v>36582.699999999997</v>
          </cell>
          <cell r="C1048" t="str">
            <v>JAB4</v>
          </cell>
          <cell r="D1048" t="str">
            <v>ING/ARQ-S/T</v>
          </cell>
          <cell r="E1048" t="str">
            <v>JEFE/A SECCIÓN</v>
          </cell>
          <cell r="F1048" t="str">
            <v>A1A2</v>
          </cell>
          <cell r="G1048" t="str">
            <v>24</v>
          </cell>
          <cell r="H1048">
            <v>1214.3900000000001</v>
          </cell>
          <cell r="I1048">
            <v>1238.68</v>
          </cell>
          <cell r="J1048">
            <v>749.38</v>
          </cell>
          <cell r="K1048">
            <v>764.37</v>
          </cell>
          <cell r="L1048">
            <v>638.29</v>
          </cell>
          <cell r="M1048">
            <v>651.05999999999995</v>
          </cell>
          <cell r="N1048">
            <v>2613.0500000000002</v>
          </cell>
          <cell r="O1048">
            <v>2665.31</v>
          </cell>
          <cell r="P1048">
            <v>0</v>
          </cell>
          <cell r="Q1048">
            <v>0</v>
          </cell>
          <cell r="R1048">
            <v>46.79</v>
          </cell>
          <cell r="S1048">
            <v>47.73</v>
          </cell>
          <cell r="T1048">
            <v>4139.3999999999996</v>
          </cell>
          <cell r="U1048">
            <v>0.25850000000000001</v>
          </cell>
          <cell r="V1048">
            <v>0.3135</v>
          </cell>
          <cell r="W1048">
            <v>1052.1199999999999</v>
          </cell>
          <cell r="X1048">
            <v>62245.26</v>
          </cell>
          <cell r="Y1048">
            <v>5187.1099999999997</v>
          </cell>
          <cell r="Z1048">
            <v>62245.26</v>
          </cell>
          <cell r="AA1048">
            <v>62245.26</v>
          </cell>
          <cell r="AB1048" t="str">
            <v>SI</v>
          </cell>
          <cell r="AC1048">
            <v>5187.1099999999997</v>
          </cell>
          <cell r="AD1048" t="str">
            <v>SI</v>
          </cell>
          <cell r="AE1048">
            <v>4139.3999999999996</v>
          </cell>
          <cell r="AF1048" t="str">
            <v>SI</v>
          </cell>
        </row>
        <row r="1049">
          <cell r="A1049" t="str">
            <v>36972,6  JAB1 A1A2  26  ADJUNTO/A DEPARTAMENTO</v>
          </cell>
          <cell r="B1049">
            <v>36972.6</v>
          </cell>
          <cell r="C1049" t="str">
            <v>JAB1</v>
          </cell>
          <cell r="D1049" t="str">
            <v>ARQ-S/ARQ-T</v>
          </cell>
          <cell r="E1049" t="str">
            <v>ADJUNTO/A DEPARTAMENTO</v>
          </cell>
          <cell r="F1049" t="str">
            <v>A1A2</v>
          </cell>
          <cell r="G1049" t="str">
            <v>26</v>
          </cell>
          <cell r="H1049">
            <v>1214.3900000000001</v>
          </cell>
          <cell r="I1049">
            <v>1238.68</v>
          </cell>
          <cell r="J1049">
            <v>749.38</v>
          </cell>
          <cell r="K1049">
            <v>764.37</v>
          </cell>
          <cell r="L1049">
            <v>764.54</v>
          </cell>
          <cell r="M1049">
            <v>779.83</v>
          </cell>
          <cell r="N1049">
            <v>2640.9</v>
          </cell>
          <cell r="O1049">
            <v>2693.72</v>
          </cell>
          <cell r="P1049">
            <v>0</v>
          </cell>
          <cell r="Q1049">
            <v>0</v>
          </cell>
          <cell r="R1049">
            <v>46.79</v>
          </cell>
          <cell r="S1049">
            <v>47.73</v>
          </cell>
          <cell r="T1049">
            <v>4139.3999999999996</v>
          </cell>
          <cell r="U1049">
            <v>0.25850000000000001</v>
          </cell>
          <cell r="V1049">
            <v>0.3135</v>
          </cell>
          <cell r="W1049">
            <v>1052.1199999999999</v>
          </cell>
          <cell r="X1049">
            <v>64402.66</v>
          </cell>
          <cell r="Y1049">
            <v>5366.89</v>
          </cell>
          <cell r="Z1049">
            <v>64402.66</v>
          </cell>
          <cell r="AA1049">
            <v>64402.66</v>
          </cell>
          <cell r="AB1049" t="str">
            <v>SI</v>
          </cell>
          <cell r="AC1049">
            <v>5366.89</v>
          </cell>
          <cell r="AD1049" t="str">
            <v>SI</v>
          </cell>
          <cell r="AE1049">
            <v>4139.3999999999996</v>
          </cell>
          <cell r="AF1049" t="str">
            <v>SI</v>
          </cell>
        </row>
        <row r="1050">
          <cell r="A1050" t="str">
            <v>37015,16  A620 A1  24  MEDICO/A DE EMERGENCIAS</v>
          </cell>
          <cell r="B1050">
            <v>37015.160000000003</v>
          </cell>
          <cell r="C1050" t="str">
            <v>A620</v>
          </cell>
          <cell r="D1050" t="str">
            <v>MEDICO M.G.</v>
          </cell>
          <cell r="E1050" t="str">
            <v>MEDICO/A DE EMERGENCIAS</v>
          </cell>
          <cell r="F1050" t="str">
            <v>A1</v>
          </cell>
          <cell r="G1050" t="str">
            <v>24</v>
          </cell>
          <cell r="H1050">
            <v>1214.3900000000001</v>
          </cell>
          <cell r="I1050">
            <v>1238.68</v>
          </cell>
          <cell r="J1050">
            <v>749.38</v>
          </cell>
          <cell r="K1050">
            <v>764.37</v>
          </cell>
          <cell r="L1050">
            <v>638.29</v>
          </cell>
          <cell r="M1050">
            <v>651.05999999999995</v>
          </cell>
          <cell r="N1050">
            <v>2643.94</v>
          </cell>
          <cell r="O1050">
            <v>2696.82</v>
          </cell>
          <cell r="P1050">
            <v>0</v>
          </cell>
          <cell r="Q1050">
            <v>0</v>
          </cell>
          <cell r="R1050">
            <v>46.79</v>
          </cell>
          <cell r="S1050">
            <v>47.73</v>
          </cell>
          <cell r="T1050">
            <v>4139.3999999999996</v>
          </cell>
          <cell r="U1050">
            <v>0.25850000000000001</v>
          </cell>
          <cell r="V1050">
            <v>0.3135</v>
          </cell>
          <cell r="W1050">
            <v>1052.1199999999999</v>
          </cell>
          <cell r="X1050">
            <v>62677.72</v>
          </cell>
          <cell r="Y1050">
            <v>5223.1400000000003</v>
          </cell>
          <cell r="Z1050">
            <v>62677.72</v>
          </cell>
          <cell r="AA1050">
            <v>62677.72</v>
          </cell>
          <cell r="AB1050" t="str">
            <v>SI</v>
          </cell>
          <cell r="AC1050">
            <v>5223.1400000000003</v>
          </cell>
          <cell r="AD1050" t="str">
            <v>SI</v>
          </cell>
          <cell r="AE1050">
            <v>4139.3999999999996</v>
          </cell>
          <cell r="AF1050" t="str">
            <v>SI</v>
          </cell>
        </row>
        <row r="1051">
          <cell r="A1051" t="str">
            <v>37182,74  A600 A1  26  JEFE/A UNIDAD</v>
          </cell>
          <cell r="B1051">
            <v>37182.74</v>
          </cell>
          <cell r="C1051" t="str">
            <v>A600</v>
          </cell>
          <cell r="D1051" t="str">
            <v>T.A.G.</v>
          </cell>
          <cell r="E1051" t="str">
            <v>JEFE/A UNIDAD</v>
          </cell>
          <cell r="F1051" t="str">
            <v>A1</v>
          </cell>
          <cell r="G1051" t="str">
            <v>26</v>
          </cell>
          <cell r="H1051">
            <v>1214.3900000000001</v>
          </cell>
          <cell r="I1051" t="e">
            <v>#N/A</v>
          </cell>
          <cell r="J1051">
            <v>749.38</v>
          </cell>
          <cell r="K1051">
            <v>764.37</v>
          </cell>
          <cell r="L1051">
            <v>764.54</v>
          </cell>
          <cell r="M1051" t="e">
            <v>#N/A</v>
          </cell>
          <cell r="N1051">
            <v>2655.91</v>
          </cell>
          <cell r="O1051">
            <v>2709.03</v>
          </cell>
          <cell r="P1051">
            <v>0</v>
          </cell>
          <cell r="Q1051">
            <v>0</v>
          </cell>
          <cell r="R1051">
            <v>46.79</v>
          </cell>
          <cell r="S1051">
            <v>47.73</v>
          </cell>
          <cell r="T1051">
            <v>4139.3999999999996</v>
          </cell>
          <cell r="U1051">
            <v>0.25700000000000001</v>
          </cell>
          <cell r="V1051">
            <v>0.312</v>
          </cell>
          <cell r="W1051">
            <v>1046.02</v>
          </cell>
          <cell r="X1051">
            <v>64612.800000000003</v>
          </cell>
          <cell r="Y1051">
            <v>5384.4</v>
          </cell>
          <cell r="Z1051">
            <v>64612.800000000003</v>
          </cell>
          <cell r="AA1051">
            <v>64612.800000000003</v>
          </cell>
          <cell r="AB1051" t="str">
            <v>SI</v>
          </cell>
          <cell r="AC1051">
            <v>5384.4</v>
          </cell>
          <cell r="AD1051" t="str">
            <v>SI</v>
          </cell>
          <cell r="AE1051">
            <v>4139.3999999999996</v>
          </cell>
          <cell r="AF1051" t="str">
            <v>SI</v>
          </cell>
        </row>
        <row r="1052">
          <cell r="A1052" t="str">
            <v>37182,74  A645 A1  26  JEFE/A UNIDAD</v>
          </cell>
          <cell r="B1052">
            <v>37182.74</v>
          </cell>
          <cell r="C1052" t="str">
            <v>A645</v>
          </cell>
          <cell r="D1052" t="str">
            <v>ARQUIT.SUP.</v>
          </cell>
          <cell r="E1052" t="str">
            <v>JEFE/A UNIDAD</v>
          </cell>
          <cell r="F1052" t="str">
            <v>A1</v>
          </cell>
          <cell r="G1052" t="str">
            <v>26</v>
          </cell>
          <cell r="H1052">
            <v>1214.3900000000001</v>
          </cell>
          <cell r="I1052" t="e">
            <v>#N/A</v>
          </cell>
          <cell r="J1052">
            <v>749.38</v>
          </cell>
          <cell r="K1052">
            <v>764.37</v>
          </cell>
          <cell r="L1052">
            <v>764.54</v>
          </cell>
          <cell r="M1052" t="e">
            <v>#N/A</v>
          </cell>
          <cell r="N1052">
            <v>2655.91</v>
          </cell>
          <cell r="O1052">
            <v>2709.03</v>
          </cell>
          <cell r="P1052">
            <v>0</v>
          </cell>
          <cell r="Q1052">
            <v>0</v>
          </cell>
          <cell r="R1052">
            <v>46.79</v>
          </cell>
          <cell r="S1052">
            <v>47.73</v>
          </cell>
          <cell r="T1052">
            <v>4139.3999999999996</v>
          </cell>
          <cell r="U1052">
            <v>0.25850000000000001</v>
          </cell>
          <cell r="V1052">
            <v>0.3135</v>
          </cell>
          <cell r="W1052">
            <v>1052.1199999999999</v>
          </cell>
          <cell r="X1052">
            <v>64612.800000000003</v>
          </cell>
          <cell r="Y1052">
            <v>5384.4</v>
          </cell>
          <cell r="Z1052">
            <v>64612.800000000003</v>
          </cell>
          <cell r="AA1052">
            <v>64612.800000000003</v>
          </cell>
          <cell r="AB1052" t="str">
            <v>SI</v>
          </cell>
          <cell r="AC1052">
            <v>5384.4</v>
          </cell>
          <cell r="AD1052" t="str">
            <v>SI</v>
          </cell>
          <cell r="AE1052">
            <v>4139.3999999999996</v>
          </cell>
          <cell r="AF1052" t="str">
            <v>SI</v>
          </cell>
        </row>
        <row r="1053">
          <cell r="A1053" t="str">
            <v>37184,84  C020 C1  21  SARGENTO/A (SI)</v>
          </cell>
          <cell r="B1053">
            <v>37184.839999999997</v>
          </cell>
          <cell r="C1053" t="str">
            <v>C020</v>
          </cell>
          <cell r="D1053" t="str">
            <v>SARGENTO(SI)</v>
          </cell>
          <cell r="E1053" t="str">
            <v>SARGENTO/A (SI)</v>
          </cell>
          <cell r="F1053" t="str">
            <v>C1</v>
          </cell>
          <cell r="G1053" t="str">
            <v>21</v>
          </cell>
          <cell r="H1053">
            <v>788.42</v>
          </cell>
          <cell r="I1053" t="e">
            <v>#N/A</v>
          </cell>
          <cell r="J1053">
            <v>681.43</v>
          </cell>
          <cell r="K1053">
            <v>695.06</v>
          </cell>
          <cell r="L1053">
            <v>518.33000000000004</v>
          </cell>
          <cell r="M1053" t="e">
            <v>#N/A</v>
          </cell>
          <cell r="N1053">
            <v>2656.06</v>
          </cell>
          <cell r="O1053">
            <v>2709.18</v>
          </cell>
          <cell r="P1053">
            <v>0</v>
          </cell>
          <cell r="Q1053">
            <v>0</v>
          </cell>
          <cell r="R1053">
            <v>46.79</v>
          </cell>
          <cell r="S1053">
            <v>47.73</v>
          </cell>
          <cell r="T1053">
            <v>4139.3999999999996</v>
          </cell>
          <cell r="U1053">
            <v>0.3664</v>
          </cell>
          <cell r="V1053">
            <v>0.3664</v>
          </cell>
          <cell r="W1053">
            <v>1491.28</v>
          </cell>
          <cell r="X1053">
            <v>55920.42</v>
          </cell>
          <cell r="Y1053">
            <v>4660.04</v>
          </cell>
          <cell r="Z1053">
            <v>55920.42</v>
          </cell>
          <cell r="AA1053">
            <v>55920.42</v>
          </cell>
          <cell r="AB1053" t="str">
            <v>SI</v>
          </cell>
          <cell r="AC1053">
            <v>4660.04</v>
          </cell>
          <cell r="AD1053" t="str">
            <v>SI</v>
          </cell>
          <cell r="AE1053">
            <v>4139.3999999999996</v>
          </cell>
          <cell r="AF1053" t="str">
            <v>SI</v>
          </cell>
        </row>
        <row r="1054">
          <cell r="A1054" t="str">
            <v>37184,84  C025 C1  21  SARGENTO/A - CONDUCTOR/A (SI)</v>
          </cell>
          <cell r="B1054">
            <v>37184.839999999997</v>
          </cell>
          <cell r="C1054" t="str">
            <v>C025</v>
          </cell>
          <cell r="D1054" t="str">
            <v>SARG/CON(SI)</v>
          </cell>
          <cell r="E1054" t="str">
            <v>SARGENTO/A - CONDUCTOR/A (SI)</v>
          </cell>
          <cell r="F1054" t="str">
            <v>C1</v>
          </cell>
          <cell r="G1054" t="str">
            <v>21</v>
          </cell>
          <cell r="H1054">
            <v>788.42</v>
          </cell>
          <cell r="I1054" t="e">
            <v>#N/A</v>
          </cell>
          <cell r="J1054">
            <v>681.43</v>
          </cell>
          <cell r="K1054">
            <v>695.06</v>
          </cell>
          <cell r="L1054">
            <v>518.33000000000004</v>
          </cell>
          <cell r="M1054" t="e">
            <v>#N/A</v>
          </cell>
          <cell r="N1054">
            <v>2656.06</v>
          </cell>
          <cell r="O1054">
            <v>2709.18</v>
          </cell>
          <cell r="P1054">
            <v>0</v>
          </cell>
          <cell r="Q1054">
            <v>0</v>
          </cell>
          <cell r="R1054">
            <v>46.79</v>
          </cell>
          <cell r="S1054">
            <v>47.73</v>
          </cell>
          <cell r="T1054">
            <v>4139.3999999999996</v>
          </cell>
          <cell r="U1054">
            <v>0.3664</v>
          </cell>
          <cell r="V1054">
            <v>0.3664</v>
          </cell>
          <cell r="W1054">
            <v>1491.28</v>
          </cell>
          <cell r="X1054">
            <v>55920.42</v>
          </cell>
          <cell r="Y1054">
            <v>4660.04</v>
          </cell>
          <cell r="Z1054">
            <v>55920.42</v>
          </cell>
          <cell r="AA1054">
            <v>55920.42</v>
          </cell>
          <cell r="AB1054" t="str">
            <v>SI</v>
          </cell>
          <cell r="AC1054">
            <v>4660.04</v>
          </cell>
          <cell r="AD1054" t="str">
            <v>SI</v>
          </cell>
          <cell r="AE1054">
            <v>4139.3999999999996</v>
          </cell>
          <cell r="AF1054" t="str">
            <v>SI</v>
          </cell>
        </row>
        <row r="1055">
          <cell r="A1055" t="str">
            <v>37296  JA03 A1  29  JEFE/A SERVICIO</v>
          </cell>
          <cell r="B1055">
            <v>37296</v>
          </cell>
          <cell r="C1055" t="str">
            <v>JA03</v>
          </cell>
          <cell r="D1055" t="str">
            <v>ARQ-S/ING-S</v>
          </cell>
          <cell r="E1055" t="str">
            <v>JEFE/A SERVICIO</v>
          </cell>
          <cell r="F1055" t="str">
            <v>A1</v>
          </cell>
          <cell r="G1055" t="str">
            <v>29</v>
          </cell>
          <cell r="H1055">
            <v>1214.3900000000001</v>
          </cell>
          <cell r="I1055" t="e">
            <v>#N/A</v>
          </cell>
          <cell r="J1055">
            <v>749.38</v>
          </cell>
          <cell r="K1055">
            <v>764.37</v>
          </cell>
          <cell r="L1055">
            <v>951.46</v>
          </cell>
          <cell r="M1055" t="e">
            <v>#N/A</v>
          </cell>
          <cell r="N1055">
            <v>2664</v>
          </cell>
          <cell r="O1055">
            <v>2717.28</v>
          </cell>
          <cell r="P1055">
            <v>0</v>
          </cell>
          <cell r="Q1055">
            <v>0</v>
          </cell>
          <cell r="R1055">
            <v>46.79</v>
          </cell>
          <cell r="S1055">
            <v>47.73</v>
          </cell>
          <cell r="T1055">
            <v>4139.3999999999996</v>
          </cell>
          <cell r="U1055">
            <v>0.25850000000000001</v>
          </cell>
          <cell r="V1055">
            <v>0.3135</v>
          </cell>
          <cell r="W1055">
            <v>1052.1199999999999</v>
          </cell>
          <cell r="X1055">
            <v>67342.94</v>
          </cell>
          <cell r="Y1055">
            <v>5611.91</v>
          </cell>
          <cell r="Z1055">
            <v>67342.94</v>
          </cell>
          <cell r="AA1055">
            <v>67342.94</v>
          </cell>
          <cell r="AB1055" t="str">
            <v>SI</v>
          </cell>
          <cell r="AC1055">
            <v>5611.91</v>
          </cell>
          <cell r="AD1055" t="str">
            <v>SI</v>
          </cell>
          <cell r="AE1055">
            <v>4139.3999999999996</v>
          </cell>
          <cell r="AF1055" t="str">
            <v>SI</v>
          </cell>
        </row>
        <row r="1056">
          <cell r="A1056" t="str">
            <v>37296  A600 A1  29  JEFE/A DE SERVICIO</v>
          </cell>
          <cell r="B1056">
            <v>37296</v>
          </cell>
          <cell r="C1056" t="str">
            <v>A600</v>
          </cell>
          <cell r="D1056" t="str">
            <v>T.A.G.</v>
          </cell>
          <cell r="E1056" t="str">
            <v>JEFE/A DE SERVICIO</v>
          </cell>
          <cell r="F1056" t="str">
            <v>A1</v>
          </cell>
          <cell r="G1056" t="str">
            <v>29</v>
          </cell>
          <cell r="H1056">
            <v>1214.3900000000001</v>
          </cell>
          <cell r="I1056">
            <v>1238.68</v>
          </cell>
          <cell r="J1056">
            <v>749.38</v>
          </cell>
          <cell r="K1056">
            <v>764.37</v>
          </cell>
          <cell r="L1056">
            <v>951.46</v>
          </cell>
          <cell r="M1056">
            <v>970.49</v>
          </cell>
          <cell r="N1056">
            <v>2664</v>
          </cell>
          <cell r="O1056">
            <v>2717.28</v>
          </cell>
          <cell r="P1056">
            <v>0</v>
          </cell>
          <cell r="Q1056">
            <v>0</v>
          </cell>
          <cell r="R1056">
            <v>46.79</v>
          </cell>
          <cell r="S1056">
            <v>47.73</v>
          </cell>
          <cell r="T1056">
            <v>4139.3999999999996</v>
          </cell>
          <cell r="U1056">
            <v>0.25700000000000001</v>
          </cell>
          <cell r="V1056">
            <v>0.312</v>
          </cell>
          <cell r="W1056">
            <v>1046.02</v>
          </cell>
          <cell r="X1056">
            <v>67342.94</v>
          </cell>
          <cell r="Y1056">
            <v>5611.91</v>
          </cell>
          <cell r="Z1056">
            <v>67342.94</v>
          </cell>
          <cell r="AA1056">
            <v>67342.94</v>
          </cell>
          <cell r="AB1056" t="str">
            <v>SI</v>
          </cell>
          <cell r="AC1056">
            <v>5611.91</v>
          </cell>
          <cell r="AD1056" t="str">
            <v>SI</v>
          </cell>
          <cell r="AE1056">
            <v>4139.3999999999996</v>
          </cell>
          <cell r="AF1056" t="str">
            <v>SI</v>
          </cell>
        </row>
        <row r="1057">
          <cell r="A1057" t="str">
            <v>37296  JA06 A1  29  JEFE/A SERVICIO</v>
          </cell>
          <cell r="B1057">
            <v>37296</v>
          </cell>
          <cell r="C1057" t="str">
            <v>JA06</v>
          </cell>
          <cell r="D1057" t="str">
            <v>TODAS CATEGORÍAS AG/AE-A1</v>
          </cell>
          <cell r="E1057" t="str">
            <v>JEFE/A SERVICIO</v>
          </cell>
          <cell r="F1057" t="str">
            <v>A1</v>
          </cell>
          <cell r="G1057" t="str">
            <v>29</v>
          </cell>
          <cell r="H1057">
            <v>1214.3900000000001</v>
          </cell>
          <cell r="I1057">
            <v>1238.68</v>
          </cell>
          <cell r="J1057">
            <v>749.38</v>
          </cell>
          <cell r="K1057">
            <v>764.37</v>
          </cell>
          <cell r="L1057">
            <v>951.46</v>
          </cell>
          <cell r="M1057">
            <v>970.49</v>
          </cell>
          <cell r="N1057">
            <v>2664</v>
          </cell>
          <cell r="O1057">
            <v>2717.28</v>
          </cell>
          <cell r="P1057">
            <v>0</v>
          </cell>
          <cell r="Q1057">
            <v>0</v>
          </cell>
          <cell r="R1057">
            <v>46.79</v>
          </cell>
          <cell r="S1057">
            <v>47.73</v>
          </cell>
          <cell r="T1057">
            <v>4139.3999999999996</v>
          </cell>
          <cell r="U1057">
            <v>0.25700000000000001</v>
          </cell>
          <cell r="V1057">
            <v>0.312</v>
          </cell>
          <cell r="W1057">
            <v>1046.02</v>
          </cell>
          <cell r="X1057">
            <v>67342.94</v>
          </cell>
          <cell r="Y1057">
            <v>5611.91</v>
          </cell>
          <cell r="Z1057">
            <v>67342.94</v>
          </cell>
          <cell r="AA1057">
            <v>67342.94</v>
          </cell>
          <cell r="AB1057" t="str">
            <v>SI</v>
          </cell>
          <cell r="AC1057">
            <v>5611.91</v>
          </cell>
          <cell r="AD1057" t="str">
            <v>SI</v>
          </cell>
          <cell r="AE1057">
            <v>4139.3999999999996</v>
          </cell>
          <cell r="AF1057" t="str">
            <v>SI</v>
          </cell>
        </row>
        <row r="1058">
          <cell r="A1058" t="str">
            <v>37296  JA06 A1  29  CONSEJERO/A TÉCNICO/A</v>
          </cell>
          <cell r="B1058">
            <v>37296</v>
          </cell>
          <cell r="C1058" t="str">
            <v>JA06</v>
          </cell>
          <cell r="D1058" t="str">
            <v>TODAS CATEGORÍAS AG/AE-A1</v>
          </cell>
          <cell r="E1058" t="str">
            <v>CONSEJERO/A TÉCNICO/A</v>
          </cell>
          <cell r="F1058" t="str">
            <v>A1</v>
          </cell>
          <cell r="G1058" t="str">
            <v>29</v>
          </cell>
          <cell r="H1058">
            <v>1214.3900000000001</v>
          </cell>
          <cell r="I1058">
            <v>1238.68</v>
          </cell>
          <cell r="J1058">
            <v>749.38</v>
          </cell>
          <cell r="K1058">
            <v>764.37</v>
          </cell>
          <cell r="L1058">
            <v>951.46</v>
          </cell>
          <cell r="M1058">
            <v>970.49</v>
          </cell>
          <cell r="N1058">
            <v>2664</v>
          </cell>
          <cell r="O1058">
            <v>2717.28</v>
          </cell>
          <cell r="P1058">
            <v>0</v>
          </cell>
          <cell r="Q1058">
            <v>0</v>
          </cell>
          <cell r="R1058">
            <v>46.79</v>
          </cell>
          <cell r="S1058">
            <v>47.73</v>
          </cell>
          <cell r="T1058">
            <v>4139.3999999999996</v>
          </cell>
          <cell r="U1058">
            <v>0.25700000000000001</v>
          </cell>
          <cell r="V1058">
            <v>0.312</v>
          </cell>
          <cell r="W1058">
            <v>1046.02</v>
          </cell>
          <cell r="X1058">
            <v>67342.94</v>
          </cell>
          <cell r="Y1058">
            <v>5611.91</v>
          </cell>
          <cell r="Z1058">
            <v>67342.94</v>
          </cell>
          <cell r="AA1058">
            <v>67342.94</v>
          </cell>
          <cell r="AB1058" t="str">
            <v>SI</v>
          </cell>
          <cell r="AC1058">
            <v>5611.91</v>
          </cell>
          <cell r="AD1058" t="str">
            <v>SI</v>
          </cell>
          <cell r="AE1058">
            <v>4139.3999999999996</v>
          </cell>
          <cell r="AF1058" t="str">
            <v>SI</v>
          </cell>
        </row>
        <row r="1059">
          <cell r="A1059" t="str">
            <v>37296  JA06 A1  29  DELEGADO/A TÉCNICO/A</v>
          </cell>
          <cell r="B1059">
            <v>37296</v>
          </cell>
          <cell r="C1059" t="str">
            <v>JA06</v>
          </cell>
          <cell r="D1059" t="str">
            <v>TODAS CATEGORÍAS AG/AE-A1</v>
          </cell>
          <cell r="E1059" t="str">
            <v>DELEGADO/A TÉCNICO/A</v>
          </cell>
          <cell r="F1059" t="str">
            <v>A1</v>
          </cell>
          <cell r="G1059" t="str">
            <v>29</v>
          </cell>
          <cell r="H1059">
            <v>1214.3900000000001</v>
          </cell>
          <cell r="I1059">
            <v>1238.68</v>
          </cell>
          <cell r="J1059">
            <v>749.38</v>
          </cell>
          <cell r="K1059">
            <v>764.37</v>
          </cell>
          <cell r="L1059">
            <v>951.46</v>
          </cell>
          <cell r="M1059">
            <v>970.49</v>
          </cell>
          <cell r="N1059">
            <v>2664</v>
          </cell>
          <cell r="O1059">
            <v>2717.28</v>
          </cell>
          <cell r="P1059">
            <v>0</v>
          </cell>
          <cell r="Q1059">
            <v>0</v>
          </cell>
          <cell r="R1059">
            <v>46.79</v>
          </cell>
          <cell r="S1059">
            <v>47.73</v>
          </cell>
          <cell r="T1059">
            <v>4139.3999999999996</v>
          </cell>
          <cell r="U1059">
            <v>0.25700000000000001</v>
          </cell>
          <cell r="V1059">
            <v>0.312</v>
          </cell>
          <cell r="W1059">
            <v>1046.02</v>
          </cell>
          <cell r="X1059">
            <v>67342.94</v>
          </cell>
          <cell r="Y1059">
            <v>5611.91</v>
          </cell>
          <cell r="Z1059">
            <v>67342.94</v>
          </cell>
          <cell r="AA1059">
            <v>67342.94</v>
          </cell>
          <cell r="AB1059" t="str">
            <v>SI</v>
          </cell>
          <cell r="AC1059">
            <v>5611.91</v>
          </cell>
          <cell r="AD1059" t="str">
            <v>SI</v>
          </cell>
          <cell r="AE1059">
            <v>4139.3999999999996</v>
          </cell>
          <cell r="AF1059" t="str">
            <v>SI</v>
          </cell>
        </row>
        <row r="1060">
          <cell r="A1060" t="str">
            <v>37296  A600 A1  29  CONSEJERO/A TÉCNICO/A</v>
          </cell>
          <cell r="B1060">
            <v>37296</v>
          </cell>
          <cell r="C1060" t="str">
            <v>A600</v>
          </cell>
          <cell r="D1060" t="str">
            <v>T.A.G.</v>
          </cell>
          <cell r="E1060" t="str">
            <v>CONSEJERO/A TÉCNICO/A</v>
          </cell>
          <cell r="F1060" t="str">
            <v>A1</v>
          </cell>
          <cell r="G1060" t="str">
            <v>29</v>
          </cell>
          <cell r="H1060">
            <v>1214.3900000000001</v>
          </cell>
          <cell r="I1060">
            <v>1238.68</v>
          </cell>
          <cell r="J1060">
            <v>749.38</v>
          </cell>
          <cell r="K1060">
            <v>764.37</v>
          </cell>
          <cell r="L1060">
            <v>951.46</v>
          </cell>
          <cell r="M1060">
            <v>970.49</v>
          </cell>
          <cell r="N1060">
            <v>2664</v>
          </cell>
          <cell r="O1060">
            <v>2717.28</v>
          </cell>
          <cell r="P1060">
            <v>0</v>
          </cell>
          <cell r="Q1060">
            <v>0</v>
          </cell>
          <cell r="R1060">
            <v>46.79</v>
          </cell>
          <cell r="S1060">
            <v>47.73</v>
          </cell>
          <cell r="T1060">
            <v>4139.3999999999996</v>
          </cell>
          <cell r="U1060">
            <v>0.25700000000000001</v>
          </cell>
          <cell r="V1060">
            <v>0.312</v>
          </cell>
          <cell r="W1060">
            <v>1046.02</v>
          </cell>
          <cell r="X1060">
            <v>67342.94</v>
          </cell>
          <cell r="Y1060">
            <v>5611.91</v>
          </cell>
          <cell r="Z1060">
            <v>67342.94</v>
          </cell>
          <cell r="AA1060">
            <v>67342.94</v>
          </cell>
          <cell r="AB1060" t="str">
            <v>SI</v>
          </cell>
          <cell r="AC1060">
            <v>5611.91</v>
          </cell>
          <cell r="AD1060" t="str">
            <v>SI</v>
          </cell>
          <cell r="AE1060">
            <v>4139.3999999999996</v>
          </cell>
          <cell r="AF1060" t="str">
            <v>SI</v>
          </cell>
        </row>
        <row r="1061">
          <cell r="A1061" t="str">
            <v>37296  A645 A1  29  JEFE/A SERVICIO</v>
          </cell>
          <cell r="B1061">
            <v>37296</v>
          </cell>
          <cell r="C1061" t="str">
            <v>A645</v>
          </cell>
          <cell r="D1061" t="str">
            <v>ARQUIT.SUP.</v>
          </cell>
          <cell r="E1061" t="str">
            <v>JEFE/A SERVICIO</v>
          </cell>
          <cell r="F1061" t="str">
            <v>A1</v>
          </cell>
          <cell r="G1061" t="str">
            <v>29</v>
          </cell>
          <cell r="H1061">
            <v>1214.3900000000001</v>
          </cell>
          <cell r="I1061">
            <v>1238.68</v>
          </cell>
          <cell r="J1061">
            <v>749.38</v>
          </cell>
          <cell r="K1061">
            <v>764.37</v>
          </cell>
          <cell r="L1061">
            <v>951.46</v>
          </cell>
          <cell r="M1061">
            <v>970.49</v>
          </cell>
          <cell r="N1061">
            <v>2664</v>
          </cell>
          <cell r="O1061">
            <v>2717.28</v>
          </cell>
          <cell r="P1061">
            <v>0</v>
          </cell>
          <cell r="Q1061">
            <v>0</v>
          </cell>
          <cell r="R1061">
            <v>46.79</v>
          </cell>
          <cell r="S1061">
            <v>47.73</v>
          </cell>
          <cell r="T1061">
            <v>4139.3999999999996</v>
          </cell>
          <cell r="U1061">
            <v>0.25850000000000001</v>
          </cell>
          <cell r="V1061">
            <v>0.3135</v>
          </cell>
          <cell r="W1061">
            <v>1052.1199999999999</v>
          </cell>
          <cell r="X1061">
            <v>67342.94</v>
          </cell>
          <cell r="Y1061">
            <v>5611.91</v>
          </cell>
          <cell r="Z1061">
            <v>67342.94</v>
          </cell>
          <cell r="AA1061">
            <v>67342.94</v>
          </cell>
          <cell r="AB1061" t="str">
            <v>SI</v>
          </cell>
          <cell r="AC1061">
            <v>5611.91</v>
          </cell>
          <cell r="AD1061" t="str">
            <v>SI</v>
          </cell>
          <cell r="AE1061">
            <v>4139.3999999999996</v>
          </cell>
          <cell r="AF1061" t="str">
            <v>SI</v>
          </cell>
        </row>
        <row r="1062">
          <cell r="A1062" t="str">
            <v>37296  A600 A1  29  SECRETARIO/A DELEGADO/A</v>
          </cell>
          <cell r="B1062">
            <v>37296</v>
          </cell>
          <cell r="C1062" t="str">
            <v>A600</v>
          </cell>
          <cell r="D1062" t="str">
            <v>T.A.G.</v>
          </cell>
          <cell r="E1062" t="str">
            <v>SECRETARIO/A DELEGADO/A</v>
          </cell>
          <cell r="F1062" t="str">
            <v>A1</v>
          </cell>
          <cell r="G1062" t="str">
            <v>29</v>
          </cell>
          <cell r="H1062">
            <v>1214.3900000000001</v>
          </cell>
          <cell r="I1062">
            <v>1238.68</v>
          </cell>
          <cell r="J1062">
            <v>749.38</v>
          </cell>
          <cell r="K1062">
            <v>764.37</v>
          </cell>
          <cell r="L1062">
            <v>951.46</v>
          </cell>
          <cell r="M1062">
            <v>970.49</v>
          </cell>
          <cell r="N1062">
            <v>2664</v>
          </cell>
          <cell r="O1062">
            <v>2717.28</v>
          </cell>
          <cell r="P1062">
            <v>0</v>
          </cell>
          <cell r="Q1062">
            <v>0</v>
          </cell>
          <cell r="R1062">
            <v>46.79</v>
          </cell>
          <cell r="S1062">
            <v>47.73</v>
          </cell>
          <cell r="T1062">
            <v>4139.3999999999996</v>
          </cell>
          <cell r="U1062">
            <v>0.25700000000000001</v>
          </cell>
          <cell r="V1062">
            <v>0.312</v>
          </cell>
          <cell r="W1062">
            <v>1046.02</v>
          </cell>
          <cell r="X1062">
            <v>67342.94</v>
          </cell>
          <cell r="Y1062">
            <v>5611.91</v>
          </cell>
          <cell r="Z1062">
            <v>67342.94</v>
          </cell>
          <cell r="AA1062">
            <v>67342.94</v>
          </cell>
          <cell r="AB1062" t="str">
            <v>SI</v>
          </cell>
          <cell r="AC1062">
            <v>5611.91</v>
          </cell>
          <cell r="AD1062" t="str">
            <v>SI</v>
          </cell>
          <cell r="AE1062">
            <v>4139.3999999999996</v>
          </cell>
          <cell r="AF1062" t="str">
            <v>SI</v>
          </cell>
        </row>
        <row r="1063">
          <cell r="A1063" t="str">
            <v>37296  A600 A1  29  DELEGADO/A TÉCNICO/A</v>
          </cell>
          <cell r="B1063">
            <v>37296</v>
          </cell>
          <cell r="C1063" t="str">
            <v>A600</v>
          </cell>
          <cell r="D1063" t="str">
            <v>T.A.G.</v>
          </cell>
          <cell r="E1063" t="str">
            <v>DELEGADO/A TÉCNICO/A</v>
          </cell>
          <cell r="F1063" t="str">
            <v>A1</v>
          </cell>
          <cell r="G1063" t="str">
            <v>29</v>
          </cell>
          <cell r="H1063">
            <v>1214.3900000000001</v>
          </cell>
          <cell r="I1063">
            <v>1238.68</v>
          </cell>
          <cell r="J1063">
            <v>749.38</v>
          </cell>
          <cell r="K1063">
            <v>764.37</v>
          </cell>
          <cell r="L1063">
            <v>951.46</v>
          </cell>
          <cell r="M1063">
            <v>970.49</v>
          </cell>
          <cell r="N1063">
            <v>2664</v>
          </cell>
          <cell r="O1063">
            <v>2717.28</v>
          </cell>
          <cell r="P1063">
            <v>0</v>
          </cell>
          <cell r="Q1063">
            <v>0</v>
          </cell>
          <cell r="R1063">
            <v>46.79</v>
          </cell>
          <cell r="S1063">
            <v>47.73</v>
          </cell>
          <cell r="T1063">
            <v>4139.3999999999996</v>
          </cell>
          <cell r="U1063">
            <v>0.25700000000000001</v>
          </cell>
          <cell r="V1063">
            <v>0.312</v>
          </cell>
          <cell r="W1063">
            <v>1046.02</v>
          </cell>
          <cell r="X1063">
            <v>67342.94</v>
          </cell>
          <cell r="Y1063">
            <v>5611.91</v>
          </cell>
          <cell r="Z1063">
            <v>67342.94</v>
          </cell>
          <cell r="AA1063">
            <v>67342.94</v>
          </cell>
          <cell r="AB1063" t="str">
            <v>SI</v>
          </cell>
          <cell r="AC1063">
            <v>5611.91</v>
          </cell>
          <cell r="AD1063" t="str">
            <v>SI</v>
          </cell>
          <cell r="AE1063">
            <v>4139.3999999999996</v>
          </cell>
          <cell r="AF1063" t="str">
            <v>SI</v>
          </cell>
        </row>
        <row r="1064">
          <cell r="A1064" t="str">
            <v>37296  A610 A1  29  LETRADO/A</v>
          </cell>
          <cell r="B1064">
            <v>37296</v>
          </cell>
          <cell r="C1064" t="str">
            <v>A610</v>
          </cell>
          <cell r="D1064" t="str">
            <v>LETRADO CONS</v>
          </cell>
          <cell r="E1064" t="str">
            <v>LETRADO/A</v>
          </cell>
          <cell r="F1064" t="str">
            <v>A1</v>
          </cell>
          <cell r="G1064" t="str">
            <v>29</v>
          </cell>
          <cell r="H1064">
            <v>1214.3900000000001</v>
          </cell>
          <cell r="I1064" t="e">
            <v>#N/A</v>
          </cell>
          <cell r="J1064">
            <v>749.38</v>
          </cell>
          <cell r="K1064">
            <v>764.37</v>
          </cell>
          <cell r="L1064">
            <v>951.46</v>
          </cell>
          <cell r="M1064" t="e">
            <v>#N/A</v>
          </cell>
          <cell r="N1064">
            <v>2664</v>
          </cell>
          <cell r="O1064">
            <v>2717.28</v>
          </cell>
          <cell r="P1064">
            <v>0</v>
          </cell>
          <cell r="Q1064">
            <v>0</v>
          </cell>
          <cell r="R1064">
            <v>46.79</v>
          </cell>
          <cell r="S1064">
            <v>47.73</v>
          </cell>
          <cell r="T1064">
            <v>4139.3999999999996</v>
          </cell>
          <cell r="U1064">
            <v>0.25850000000000001</v>
          </cell>
          <cell r="V1064">
            <v>0.3135</v>
          </cell>
          <cell r="W1064">
            <v>1052.1199999999999</v>
          </cell>
          <cell r="X1064">
            <v>67342.94</v>
          </cell>
          <cell r="Y1064">
            <v>5611.91</v>
          </cell>
          <cell r="Z1064">
            <v>67342.94</v>
          </cell>
          <cell r="AA1064">
            <v>67342.94</v>
          </cell>
          <cell r="AB1064" t="str">
            <v>SI</v>
          </cell>
          <cell r="AC1064">
            <v>5611.91</v>
          </cell>
          <cell r="AD1064" t="str">
            <v>SI</v>
          </cell>
          <cell r="AE1064">
            <v>4139.3999999999996</v>
          </cell>
          <cell r="AF1064" t="str">
            <v>SI</v>
          </cell>
        </row>
        <row r="1065">
          <cell r="A1065" t="str">
            <v>37296  JA06 A1  29  INSPECTOR/A DE SERVICIOS</v>
          </cell>
          <cell r="B1065">
            <v>37296</v>
          </cell>
          <cell r="C1065" t="str">
            <v>JA06</v>
          </cell>
          <cell r="D1065" t="str">
            <v>TODAS CATEGORÍAS AG/AE-A1</v>
          </cell>
          <cell r="E1065" t="str">
            <v>INSPECTOR/A DE SERVICIOS</v>
          </cell>
          <cell r="F1065" t="str">
            <v>A1</v>
          </cell>
          <cell r="G1065" t="str">
            <v>29</v>
          </cell>
          <cell r="H1065">
            <v>1214.3900000000001</v>
          </cell>
          <cell r="I1065">
            <v>1238.68</v>
          </cell>
          <cell r="J1065">
            <v>749.38</v>
          </cell>
          <cell r="K1065">
            <v>764.37</v>
          </cell>
          <cell r="L1065">
            <v>951.46</v>
          </cell>
          <cell r="M1065">
            <v>970.49</v>
          </cell>
          <cell r="N1065">
            <v>2664</v>
          </cell>
          <cell r="O1065">
            <v>2717.28</v>
          </cell>
          <cell r="P1065">
            <v>0</v>
          </cell>
          <cell r="Q1065">
            <v>0</v>
          </cell>
          <cell r="R1065">
            <v>46.79</v>
          </cell>
          <cell r="S1065">
            <v>47.73</v>
          </cell>
          <cell r="T1065">
            <v>4139.3999999999996</v>
          </cell>
          <cell r="U1065">
            <v>0.25700000000000001</v>
          </cell>
          <cell r="V1065">
            <v>0.312</v>
          </cell>
          <cell r="W1065">
            <v>1046.02</v>
          </cell>
          <cell r="X1065">
            <v>67342.94</v>
          </cell>
          <cell r="Y1065">
            <v>5611.91</v>
          </cell>
          <cell r="Z1065">
            <v>67342.94</v>
          </cell>
          <cell r="AA1065">
            <v>67342.94</v>
          </cell>
          <cell r="AB1065" t="str">
            <v>SI</v>
          </cell>
          <cell r="AC1065">
            <v>5611.91</v>
          </cell>
          <cell r="AD1065" t="str">
            <v>SI</v>
          </cell>
          <cell r="AE1065">
            <v>4139.3999999999996</v>
          </cell>
          <cell r="AF1065" t="str">
            <v>SI</v>
          </cell>
        </row>
        <row r="1066">
          <cell r="A1066" t="str">
            <v>37296  A635 A1  29  JEFE/A SERVICIO</v>
          </cell>
          <cell r="B1066">
            <v>37296</v>
          </cell>
          <cell r="C1066" t="str">
            <v>A635</v>
          </cell>
          <cell r="D1066" t="str">
            <v>TEC.SUPERIOR</v>
          </cell>
          <cell r="E1066" t="str">
            <v>JEFE/A SERVICIO</v>
          </cell>
          <cell r="F1066" t="str">
            <v>A1</v>
          </cell>
          <cell r="G1066" t="str">
            <v>29</v>
          </cell>
          <cell r="H1066">
            <v>1214.3900000000001</v>
          </cell>
          <cell r="I1066">
            <v>1238.68</v>
          </cell>
          <cell r="J1066">
            <v>749.38</v>
          </cell>
          <cell r="K1066">
            <v>764.37</v>
          </cell>
          <cell r="L1066">
            <v>951.46</v>
          </cell>
          <cell r="M1066">
            <v>970.49</v>
          </cell>
          <cell r="N1066">
            <v>2664</v>
          </cell>
          <cell r="O1066">
            <v>2717.28</v>
          </cell>
          <cell r="P1066">
            <v>0</v>
          </cell>
          <cell r="Q1066">
            <v>0</v>
          </cell>
          <cell r="R1066">
            <v>46.79</v>
          </cell>
          <cell r="S1066">
            <v>47.73</v>
          </cell>
          <cell r="T1066">
            <v>4139.3999999999996</v>
          </cell>
          <cell r="U1066">
            <v>0.25850000000000001</v>
          </cell>
          <cell r="V1066">
            <v>0.3135</v>
          </cell>
          <cell r="W1066">
            <v>1052.1199999999999</v>
          </cell>
          <cell r="X1066">
            <v>67342.94</v>
          </cell>
          <cell r="Y1066">
            <v>5611.91</v>
          </cell>
          <cell r="Z1066">
            <v>67342.94</v>
          </cell>
          <cell r="AA1066">
            <v>67342.94</v>
          </cell>
          <cell r="AB1066" t="str">
            <v>SI</v>
          </cell>
          <cell r="AC1066">
            <v>5611.91</v>
          </cell>
          <cell r="AD1066" t="str">
            <v>SI</v>
          </cell>
          <cell r="AE1066">
            <v>4139.3999999999996</v>
          </cell>
          <cell r="AF1066" t="str">
            <v>SI</v>
          </cell>
        </row>
        <row r="1067">
          <cell r="A1067" t="str">
            <v>37296  A640 A1  29  JEFE/A SERVICIO</v>
          </cell>
          <cell r="B1067">
            <v>37296</v>
          </cell>
          <cell r="C1067" t="str">
            <v>A640</v>
          </cell>
          <cell r="D1067" t="str">
            <v>ARCH.BIBLIOT</v>
          </cell>
          <cell r="E1067" t="str">
            <v>JEFE/A SERVICIO</v>
          </cell>
          <cell r="F1067" t="str">
            <v>A1</v>
          </cell>
          <cell r="G1067" t="str">
            <v>29</v>
          </cell>
          <cell r="H1067">
            <v>1214.3900000000001</v>
          </cell>
          <cell r="I1067" t="e">
            <v>#N/A</v>
          </cell>
          <cell r="J1067">
            <v>749.38</v>
          </cell>
          <cell r="K1067">
            <v>764.37</v>
          </cell>
          <cell r="L1067">
            <v>951.46</v>
          </cell>
          <cell r="M1067" t="e">
            <v>#N/A</v>
          </cell>
          <cell r="N1067">
            <v>2664</v>
          </cell>
          <cell r="O1067">
            <v>2717.28</v>
          </cell>
          <cell r="P1067">
            <v>0</v>
          </cell>
          <cell r="Q1067">
            <v>0</v>
          </cell>
          <cell r="R1067">
            <v>46.79</v>
          </cell>
          <cell r="S1067">
            <v>47.73</v>
          </cell>
          <cell r="T1067">
            <v>4139.3999999999996</v>
          </cell>
          <cell r="U1067">
            <v>0.25850000000000001</v>
          </cell>
          <cell r="V1067">
            <v>0.3135</v>
          </cell>
          <cell r="W1067">
            <v>1052.1199999999999</v>
          </cell>
          <cell r="X1067">
            <v>67342.94</v>
          </cell>
          <cell r="Y1067">
            <v>5611.91</v>
          </cell>
          <cell r="Z1067">
            <v>67342.94</v>
          </cell>
          <cell r="AA1067">
            <v>67342.94</v>
          </cell>
          <cell r="AB1067" t="str">
            <v>SI</v>
          </cell>
          <cell r="AC1067">
            <v>5611.91</v>
          </cell>
          <cell r="AD1067" t="str">
            <v>SI</v>
          </cell>
          <cell r="AE1067">
            <v>4139.3999999999996</v>
          </cell>
          <cell r="AF1067" t="str">
            <v>SI</v>
          </cell>
        </row>
        <row r="1068">
          <cell r="A1068" t="str">
            <v>37296  A600 A1  29  JEFE/A SERVICIO</v>
          </cell>
          <cell r="B1068">
            <v>37296</v>
          </cell>
          <cell r="C1068" t="str">
            <v>A600</v>
          </cell>
          <cell r="D1068" t="str">
            <v>T.A.G.</v>
          </cell>
          <cell r="E1068" t="str">
            <v>JEFE/A SERVICIO</v>
          </cell>
          <cell r="F1068" t="str">
            <v>A1</v>
          </cell>
          <cell r="G1068" t="str">
            <v>29</v>
          </cell>
          <cell r="H1068">
            <v>1214.3900000000001</v>
          </cell>
          <cell r="I1068">
            <v>1238.68</v>
          </cell>
          <cell r="J1068">
            <v>749.38</v>
          </cell>
          <cell r="K1068">
            <v>764.37</v>
          </cell>
          <cell r="L1068">
            <v>951.46</v>
          </cell>
          <cell r="M1068">
            <v>970.49</v>
          </cell>
          <cell r="N1068">
            <v>2664</v>
          </cell>
          <cell r="O1068">
            <v>2717.28</v>
          </cell>
          <cell r="P1068">
            <v>0</v>
          </cell>
          <cell r="Q1068">
            <v>0</v>
          </cell>
          <cell r="R1068">
            <v>46.79</v>
          </cell>
          <cell r="S1068">
            <v>47.73</v>
          </cell>
          <cell r="T1068">
            <v>4139.3999999999996</v>
          </cell>
          <cell r="U1068">
            <v>0.25700000000000001</v>
          </cell>
          <cell r="V1068">
            <v>0.312</v>
          </cell>
          <cell r="W1068">
            <v>1046.02</v>
          </cell>
          <cell r="X1068">
            <v>67342.94</v>
          </cell>
          <cell r="Y1068">
            <v>5611.91</v>
          </cell>
          <cell r="Z1068">
            <v>67342.94</v>
          </cell>
          <cell r="AA1068">
            <v>67342.94</v>
          </cell>
          <cell r="AB1068" t="str">
            <v>SI</v>
          </cell>
          <cell r="AC1068">
            <v>5611.91</v>
          </cell>
          <cell r="AD1068" t="str">
            <v>SI</v>
          </cell>
          <cell r="AE1068">
            <v>4139.3999999999996</v>
          </cell>
          <cell r="AF1068" t="str">
            <v>SI</v>
          </cell>
        </row>
        <row r="1069">
          <cell r="A1069" t="str">
            <v>37566,62  A620 A1  24  MEDICO/A DE EMERGENCIAS</v>
          </cell>
          <cell r="B1069">
            <v>37566.620000000003</v>
          </cell>
          <cell r="C1069" t="str">
            <v>A620</v>
          </cell>
          <cell r="D1069" t="str">
            <v>MEDICO M.G.</v>
          </cell>
          <cell r="E1069" t="str">
            <v>MEDICO/A DE EMERGENCIAS</v>
          </cell>
          <cell r="F1069" t="str">
            <v>A1</v>
          </cell>
          <cell r="G1069" t="str">
            <v>24</v>
          </cell>
          <cell r="H1069">
            <v>1214.3900000000001</v>
          </cell>
          <cell r="I1069">
            <v>1238.68</v>
          </cell>
          <cell r="J1069">
            <v>749.38</v>
          </cell>
          <cell r="K1069">
            <v>764.37</v>
          </cell>
          <cell r="L1069">
            <v>638.29</v>
          </cell>
          <cell r="M1069">
            <v>651.05999999999995</v>
          </cell>
          <cell r="N1069">
            <v>2683.33</v>
          </cell>
          <cell r="O1069">
            <v>2737</v>
          </cell>
          <cell r="P1069">
            <v>0</v>
          </cell>
          <cell r="Q1069">
            <v>0</v>
          </cell>
          <cell r="R1069">
            <v>46.79</v>
          </cell>
          <cell r="S1069">
            <v>47.73</v>
          </cell>
          <cell r="T1069">
            <v>4139.3999999999996</v>
          </cell>
          <cell r="U1069">
            <v>0.25850000000000001</v>
          </cell>
          <cell r="V1069">
            <v>0.3135</v>
          </cell>
          <cell r="W1069">
            <v>1052.1199999999999</v>
          </cell>
          <cell r="X1069">
            <v>63229.18</v>
          </cell>
          <cell r="Y1069">
            <v>5269.1</v>
          </cell>
          <cell r="Z1069">
            <v>63229.18</v>
          </cell>
          <cell r="AA1069">
            <v>63229.18</v>
          </cell>
          <cell r="AB1069" t="str">
            <v>SI</v>
          </cell>
          <cell r="AC1069">
            <v>5269.1</v>
          </cell>
          <cell r="AD1069" t="str">
            <v>SI</v>
          </cell>
          <cell r="AE1069">
            <v>4139.3999999999996</v>
          </cell>
          <cell r="AF1069" t="str">
            <v>SI</v>
          </cell>
        </row>
        <row r="1070">
          <cell r="A1070" t="str">
            <v>38515,12  JA06 A1  28  JEFE/A DEPARTAMENTO</v>
          </cell>
          <cell r="B1070">
            <v>38515.120000000003</v>
          </cell>
          <cell r="C1070" t="str">
            <v>JA06</v>
          </cell>
          <cell r="D1070" t="str">
            <v>TODAS CATEGORÍAS AG/AE-A1</v>
          </cell>
          <cell r="E1070" t="str">
            <v>JEFE/A DEPARTAMENTO</v>
          </cell>
          <cell r="F1070" t="str">
            <v>A1</v>
          </cell>
          <cell r="G1070" t="str">
            <v>28</v>
          </cell>
          <cell r="H1070">
            <v>1214.3900000000001</v>
          </cell>
          <cell r="I1070">
            <v>1238.68</v>
          </cell>
          <cell r="J1070">
            <v>749.38</v>
          </cell>
          <cell r="K1070">
            <v>764.37</v>
          </cell>
          <cell r="L1070">
            <v>911.48</v>
          </cell>
          <cell r="M1070">
            <v>929.71</v>
          </cell>
          <cell r="N1070">
            <v>2751.08</v>
          </cell>
          <cell r="O1070">
            <v>2806.1</v>
          </cell>
          <cell r="P1070">
            <v>0</v>
          </cell>
          <cell r="Q1070">
            <v>0</v>
          </cell>
          <cell r="R1070">
            <v>46.79</v>
          </cell>
          <cell r="S1070">
            <v>47.73</v>
          </cell>
          <cell r="T1070">
            <v>4139.3999999999996</v>
          </cell>
          <cell r="U1070">
            <v>0.25700000000000001</v>
          </cell>
          <cell r="V1070">
            <v>0.312</v>
          </cell>
          <cell r="W1070">
            <v>1046.02</v>
          </cell>
          <cell r="X1070">
            <v>68002.34</v>
          </cell>
          <cell r="Y1070">
            <v>5666.86</v>
          </cell>
          <cell r="Z1070">
            <v>68002.34</v>
          </cell>
          <cell r="AA1070">
            <v>68002.34</v>
          </cell>
          <cell r="AB1070" t="str">
            <v>SI</v>
          </cell>
          <cell r="AC1070">
            <v>5666.86</v>
          </cell>
          <cell r="AD1070" t="str">
            <v>SI</v>
          </cell>
          <cell r="AE1070">
            <v>4139.3999999999996</v>
          </cell>
          <cell r="AF1070" t="str">
            <v>SI</v>
          </cell>
        </row>
        <row r="1071">
          <cell r="A1071" t="str">
            <v>38738,98  C035 C1  22  SUBOFICIAL/A JEFE/A DE ÁREA</v>
          </cell>
          <cell r="B1071">
            <v>38738.980000000003</v>
          </cell>
          <cell r="C1071" t="str">
            <v>C035</v>
          </cell>
          <cell r="D1071" t="str">
            <v>SUBOFIC.S.I.</v>
          </cell>
          <cell r="E1071" t="str">
            <v>SUBOFICIAL/A JEFE/A DE ÁREA</v>
          </cell>
          <cell r="F1071" t="str">
            <v>C1</v>
          </cell>
          <cell r="G1071" t="str">
            <v>22</v>
          </cell>
          <cell r="H1071">
            <v>788.42</v>
          </cell>
          <cell r="I1071" t="e">
            <v>#N/A</v>
          </cell>
          <cell r="J1071">
            <v>681.43</v>
          </cell>
          <cell r="K1071">
            <v>695.06</v>
          </cell>
          <cell r="L1071">
            <v>558.28</v>
          </cell>
          <cell r="M1071" t="e">
            <v>#N/A</v>
          </cell>
          <cell r="N1071">
            <v>2767.07</v>
          </cell>
          <cell r="O1071">
            <v>2822.41</v>
          </cell>
          <cell r="P1071">
            <v>0</v>
          </cell>
          <cell r="Q1071">
            <v>0</v>
          </cell>
          <cell r="R1071">
            <v>46.79</v>
          </cell>
          <cell r="S1071">
            <v>47.73</v>
          </cell>
          <cell r="T1071">
            <v>4139.3999999999996</v>
          </cell>
          <cell r="U1071">
            <v>0.3664</v>
          </cell>
          <cell r="V1071">
            <v>0.3664</v>
          </cell>
          <cell r="W1071">
            <v>1491.28</v>
          </cell>
          <cell r="X1071">
            <v>58033.86</v>
          </cell>
          <cell r="Y1071">
            <v>4836.16</v>
          </cell>
          <cell r="Z1071">
            <v>58033.86</v>
          </cell>
          <cell r="AA1071">
            <v>58033.86</v>
          </cell>
          <cell r="AB1071" t="str">
            <v>SI</v>
          </cell>
          <cell r="AC1071">
            <v>4836.16</v>
          </cell>
          <cell r="AD1071" t="str">
            <v>SI</v>
          </cell>
          <cell r="AE1071">
            <v>4139.3999999999996</v>
          </cell>
          <cell r="AF1071" t="str">
            <v>SI</v>
          </cell>
        </row>
        <row r="1072">
          <cell r="A1072" t="str">
            <v>39697,98  C035 C1  22  SUBOFICIAL/A S.I.</v>
          </cell>
          <cell r="B1072">
            <v>39697.980000000003</v>
          </cell>
          <cell r="C1072" t="str">
            <v>C035</v>
          </cell>
          <cell r="D1072" t="str">
            <v>SUBOFIC.S.I.</v>
          </cell>
          <cell r="E1072" t="str">
            <v>SUBOFICIAL/A S.I.</v>
          </cell>
          <cell r="F1072" t="str">
            <v>C1</v>
          </cell>
          <cell r="G1072" t="str">
            <v>22</v>
          </cell>
          <cell r="H1072">
            <v>788.42</v>
          </cell>
          <cell r="I1072" t="e">
            <v>#N/A</v>
          </cell>
          <cell r="J1072">
            <v>681.43</v>
          </cell>
          <cell r="K1072">
            <v>695.06</v>
          </cell>
          <cell r="L1072">
            <v>558.28</v>
          </cell>
          <cell r="M1072" t="e">
            <v>#N/A</v>
          </cell>
          <cell r="N1072">
            <v>2835.57</v>
          </cell>
          <cell r="O1072">
            <v>2892.28</v>
          </cell>
          <cell r="P1072">
            <v>0</v>
          </cell>
          <cell r="Q1072">
            <v>0</v>
          </cell>
          <cell r="R1072">
            <v>46.79</v>
          </cell>
          <cell r="S1072">
            <v>47.73</v>
          </cell>
          <cell r="T1072">
            <v>4139.3999999999996</v>
          </cell>
          <cell r="U1072">
            <v>0.3664</v>
          </cell>
          <cell r="V1072">
            <v>0.3664</v>
          </cell>
          <cell r="W1072">
            <v>1491.28</v>
          </cell>
          <cell r="X1072">
            <v>58992.86</v>
          </cell>
          <cell r="Y1072">
            <v>4916.07</v>
          </cell>
          <cell r="Z1072">
            <v>58992.86</v>
          </cell>
          <cell r="AA1072">
            <v>58992.86</v>
          </cell>
          <cell r="AB1072" t="str">
            <v>SI</v>
          </cell>
          <cell r="AC1072">
            <v>4916.07</v>
          </cell>
          <cell r="AD1072" t="str">
            <v>SI</v>
          </cell>
          <cell r="AE1072">
            <v>4139.3999999999996</v>
          </cell>
          <cell r="AF1072" t="str">
            <v>SI</v>
          </cell>
        </row>
        <row r="1073">
          <cell r="A1073" t="str">
            <v>40006,26  JA06 A1  30  ASESOR/A TÉCNICO/A</v>
          </cell>
          <cell r="B1073">
            <v>40006.26</v>
          </cell>
          <cell r="C1073" t="str">
            <v>JA06</v>
          </cell>
          <cell r="D1073" t="str">
            <v>TODAS CATEGORÍAS AG/AE-A1</v>
          </cell>
          <cell r="E1073" t="str">
            <v>ASESOR/A TÉCNICO/A</v>
          </cell>
          <cell r="F1073" t="str">
            <v>A1</v>
          </cell>
          <cell r="G1073" t="str">
            <v>30</v>
          </cell>
          <cell r="H1073">
            <v>1214.3900000000001</v>
          </cell>
          <cell r="I1073">
            <v>1238.68</v>
          </cell>
          <cell r="J1073">
            <v>749.38</v>
          </cell>
          <cell r="K1073">
            <v>764.37</v>
          </cell>
          <cell r="L1073">
            <v>1060.77</v>
          </cell>
          <cell r="M1073">
            <v>1081.99</v>
          </cell>
          <cell r="N1073">
            <v>2857.59</v>
          </cell>
          <cell r="O1073">
            <v>2914.74</v>
          </cell>
          <cell r="P1073">
            <v>0</v>
          </cell>
          <cell r="Q1073">
            <v>0</v>
          </cell>
          <cell r="R1073">
            <v>46.79</v>
          </cell>
          <cell r="S1073">
            <v>47.73</v>
          </cell>
          <cell r="T1073">
            <v>4139.3999999999996</v>
          </cell>
          <cell r="U1073">
            <v>0.25700000000000001</v>
          </cell>
          <cell r="V1073">
            <v>0.312</v>
          </cell>
          <cell r="W1073">
            <v>1046.02</v>
          </cell>
          <cell r="X1073">
            <v>71583.539999999994</v>
          </cell>
          <cell r="Y1073">
            <v>5965.3</v>
          </cell>
          <cell r="Z1073">
            <v>71583.539999999994</v>
          </cell>
          <cell r="AA1073">
            <v>71583.539999999994</v>
          </cell>
          <cell r="AB1073" t="str">
            <v>SI</v>
          </cell>
          <cell r="AC1073">
            <v>5965.3</v>
          </cell>
          <cell r="AD1073" t="str">
            <v>SI</v>
          </cell>
          <cell r="AE1073">
            <v>4139.3999999999996</v>
          </cell>
          <cell r="AF1073" t="str">
            <v>SI</v>
          </cell>
        </row>
        <row r="1074">
          <cell r="A1074" t="str">
            <v>40586,98  JA06 A1  29  JEFE/A SERVICIO</v>
          </cell>
          <cell r="B1074">
            <v>40586.980000000003</v>
          </cell>
          <cell r="C1074" t="str">
            <v>JA06</v>
          </cell>
          <cell r="D1074" t="str">
            <v>TODAS CATEGORÍAS AG/AE-A1</v>
          </cell>
          <cell r="E1074" t="str">
            <v>JEFE/A SERVICIO</v>
          </cell>
          <cell r="F1074" t="str">
            <v>A1</v>
          </cell>
          <cell r="G1074" t="str">
            <v>29</v>
          </cell>
          <cell r="H1074">
            <v>1214.3900000000001</v>
          </cell>
          <cell r="I1074">
            <v>1238.68</v>
          </cell>
          <cell r="J1074">
            <v>749.38</v>
          </cell>
          <cell r="K1074">
            <v>764.37</v>
          </cell>
          <cell r="L1074">
            <v>951.46</v>
          </cell>
          <cell r="M1074">
            <v>970.49</v>
          </cell>
          <cell r="N1074">
            <v>2899.07</v>
          </cell>
          <cell r="O1074">
            <v>2957.05</v>
          </cell>
          <cell r="P1074">
            <v>0</v>
          </cell>
          <cell r="Q1074">
            <v>0</v>
          </cell>
          <cell r="R1074">
            <v>46.79</v>
          </cell>
          <cell r="S1074">
            <v>47.73</v>
          </cell>
          <cell r="T1074">
            <v>4139.3999999999996</v>
          </cell>
          <cell r="U1074">
            <v>0.25700000000000001</v>
          </cell>
          <cell r="V1074">
            <v>0.312</v>
          </cell>
          <cell r="W1074">
            <v>1046.02</v>
          </cell>
          <cell r="X1074">
            <v>70633.919999999998</v>
          </cell>
          <cell r="Y1074">
            <v>5886.16</v>
          </cell>
          <cell r="Z1074">
            <v>70633.919999999998</v>
          </cell>
          <cell r="AA1074">
            <v>70633.919999999998</v>
          </cell>
          <cell r="AB1074" t="str">
            <v>SI</v>
          </cell>
          <cell r="AC1074">
            <v>5886.16</v>
          </cell>
          <cell r="AD1074" t="str">
            <v>SI</v>
          </cell>
          <cell r="AE1074">
            <v>4139.3999999999996</v>
          </cell>
          <cell r="AF1074" t="str">
            <v>SI</v>
          </cell>
        </row>
        <row r="1075">
          <cell r="A1075" t="str">
            <v>40586,98  A645 A1  29  JEFE/A SERVICIO</v>
          </cell>
          <cell r="B1075">
            <v>40586.980000000003</v>
          </cell>
          <cell r="C1075" t="str">
            <v>A645</v>
          </cell>
          <cell r="D1075" t="str">
            <v>ARQUIT.SUP.</v>
          </cell>
          <cell r="E1075" t="str">
            <v>JEFE/A SERVICIO</v>
          </cell>
          <cell r="F1075" t="str">
            <v>A1</v>
          </cell>
          <cell r="G1075" t="str">
            <v>29</v>
          </cell>
          <cell r="H1075">
            <v>1214.3900000000001</v>
          </cell>
          <cell r="I1075">
            <v>1238.68</v>
          </cell>
          <cell r="J1075">
            <v>749.38</v>
          </cell>
          <cell r="K1075">
            <v>764.37</v>
          </cell>
          <cell r="L1075">
            <v>951.46</v>
          </cell>
          <cell r="M1075">
            <v>970.49</v>
          </cell>
          <cell r="N1075">
            <v>2899.07</v>
          </cell>
          <cell r="O1075">
            <v>2957.05</v>
          </cell>
          <cell r="P1075">
            <v>0</v>
          </cell>
          <cell r="Q1075">
            <v>0</v>
          </cell>
          <cell r="R1075">
            <v>46.79</v>
          </cell>
          <cell r="S1075">
            <v>47.73</v>
          </cell>
          <cell r="T1075">
            <v>4139.3999999999996</v>
          </cell>
          <cell r="U1075">
            <v>0.25850000000000001</v>
          </cell>
          <cell r="V1075">
            <v>0.3135</v>
          </cell>
          <cell r="W1075">
            <v>1052.1199999999999</v>
          </cell>
          <cell r="X1075">
            <v>70633.919999999998</v>
          </cell>
          <cell r="Y1075">
            <v>5886.16</v>
          </cell>
          <cell r="Z1075">
            <v>70633.919999999998</v>
          </cell>
          <cell r="AA1075">
            <v>70633.919999999998</v>
          </cell>
          <cell r="AB1075" t="str">
            <v>SI</v>
          </cell>
          <cell r="AC1075">
            <v>5886.16</v>
          </cell>
          <cell r="AD1075" t="str">
            <v>SI</v>
          </cell>
          <cell r="AE1075">
            <v>4139.3999999999996</v>
          </cell>
          <cell r="AF1075" t="str">
            <v>SI</v>
          </cell>
        </row>
        <row r="1076">
          <cell r="A1076" t="str">
            <v>40586,98  A635 A1  29  JEFE/A SERVICIO</v>
          </cell>
          <cell r="B1076">
            <v>40586.980000000003</v>
          </cell>
          <cell r="C1076" t="str">
            <v>A635</v>
          </cell>
          <cell r="D1076" t="str">
            <v>TEC.SUPERIOR</v>
          </cell>
          <cell r="E1076" t="str">
            <v>JEFE/A SERVICIO</v>
          </cell>
          <cell r="F1076" t="str">
            <v>A1</v>
          </cell>
          <cell r="G1076" t="str">
            <v>29</v>
          </cell>
          <cell r="H1076">
            <v>1214.3900000000001</v>
          </cell>
          <cell r="I1076">
            <v>1238.68</v>
          </cell>
          <cell r="J1076">
            <v>749.38</v>
          </cell>
          <cell r="K1076">
            <v>764.37</v>
          </cell>
          <cell r="L1076">
            <v>951.46</v>
          </cell>
          <cell r="M1076">
            <v>970.49</v>
          </cell>
          <cell r="N1076">
            <v>2899.07</v>
          </cell>
          <cell r="O1076">
            <v>2957.05</v>
          </cell>
          <cell r="P1076">
            <v>0</v>
          </cell>
          <cell r="Q1076">
            <v>0</v>
          </cell>
          <cell r="R1076">
            <v>46.79</v>
          </cell>
          <cell r="S1076">
            <v>47.73</v>
          </cell>
          <cell r="T1076">
            <v>4139.3999999999996</v>
          </cell>
          <cell r="U1076">
            <v>0.25850000000000001</v>
          </cell>
          <cell r="V1076">
            <v>0.3135</v>
          </cell>
          <cell r="W1076">
            <v>1052.1199999999999</v>
          </cell>
          <cell r="X1076">
            <v>70633.919999999998</v>
          </cell>
          <cell r="Y1076">
            <v>5886.16</v>
          </cell>
          <cell r="Z1076">
            <v>70633.919999999998</v>
          </cell>
          <cell r="AA1076">
            <v>70633.919999999998</v>
          </cell>
          <cell r="AB1076" t="str">
            <v>SI</v>
          </cell>
          <cell r="AC1076">
            <v>5886.16</v>
          </cell>
          <cell r="AD1076" t="str">
            <v>SI</v>
          </cell>
          <cell r="AE1076">
            <v>4139.3999999999996</v>
          </cell>
          <cell r="AF1076" t="str">
            <v>SI</v>
          </cell>
        </row>
        <row r="1077">
          <cell r="A1077" t="str">
            <v>40586,98  A600 A1  29  JEFE/A DE SERVICIO</v>
          </cell>
          <cell r="B1077">
            <v>40586.980000000003</v>
          </cell>
          <cell r="C1077" t="str">
            <v>A600</v>
          </cell>
          <cell r="D1077" t="str">
            <v>T.A.G.</v>
          </cell>
          <cell r="E1077" t="str">
            <v>JEFE/A DE SERVICIO</v>
          </cell>
          <cell r="F1077" t="str">
            <v>A1</v>
          </cell>
          <cell r="G1077" t="str">
            <v>29</v>
          </cell>
          <cell r="H1077">
            <v>1214.3900000000001</v>
          </cell>
          <cell r="I1077">
            <v>1238.68</v>
          </cell>
          <cell r="J1077">
            <v>749.38</v>
          </cell>
          <cell r="K1077">
            <v>764.37</v>
          </cell>
          <cell r="L1077">
            <v>951.46</v>
          </cell>
          <cell r="M1077">
            <v>970.49</v>
          </cell>
          <cell r="N1077">
            <v>2899.07</v>
          </cell>
          <cell r="O1077">
            <v>2957.05</v>
          </cell>
          <cell r="P1077">
            <v>0</v>
          </cell>
          <cell r="Q1077">
            <v>0</v>
          </cell>
          <cell r="R1077">
            <v>46.79</v>
          </cell>
          <cell r="S1077">
            <v>47.73</v>
          </cell>
          <cell r="T1077">
            <v>4139.3999999999996</v>
          </cell>
          <cell r="U1077">
            <v>0.25700000000000001</v>
          </cell>
          <cell r="V1077">
            <v>0.312</v>
          </cell>
          <cell r="W1077">
            <v>1046.02</v>
          </cell>
          <cell r="X1077">
            <v>70633.919999999998</v>
          </cell>
          <cell r="Y1077">
            <v>5886.16</v>
          </cell>
          <cell r="Z1077">
            <v>70633.919999999998</v>
          </cell>
          <cell r="AA1077">
            <v>70633.919999999998</v>
          </cell>
          <cell r="AB1077" t="str">
            <v>SI</v>
          </cell>
          <cell r="AC1077">
            <v>5886.16</v>
          </cell>
          <cell r="AD1077" t="str">
            <v>SI</v>
          </cell>
          <cell r="AE1077">
            <v>4139.3999999999996</v>
          </cell>
          <cell r="AF1077" t="str">
            <v>SI</v>
          </cell>
        </row>
        <row r="1078">
          <cell r="A1078" t="str">
            <v>40586,98  JA06 A1  29  TÉCNICO/A COORDINACIÓN GENERAL ADJUNTO/A</v>
          </cell>
          <cell r="B1078">
            <v>40586.980000000003</v>
          </cell>
          <cell r="C1078" t="str">
            <v>JA06</v>
          </cell>
          <cell r="D1078" t="str">
            <v>TODAS CATEGORÍAS AG/AE-A1</v>
          </cell>
          <cell r="E1078" t="str">
            <v>TÉCNICO/A COORDINACIÓN GENERAL ADJUNTO/A</v>
          </cell>
          <cell r="F1078" t="str">
            <v>A1</v>
          </cell>
          <cell r="G1078" t="str">
            <v>29</v>
          </cell>
          <cell r="H1078">
            <v>1214.3900000000001</v>
          </cell>
          <cell r="I1078">
            <v>1238.68</v>
          </cell>
          <cell r="J1078">
            <v>749.38</v>
          </cell>
          <cell r="K1078">
            <v>764.37</v>
          </cell>
          <cell r="L1078">
            <v>951.46</v>
          </cell>
          <cell r="M1078">
            <v>970.49</v>
          </cell>
          <cell r="N1078">
            <v>2899.07</v>
          </cell>
          <cell r="O1078">
            <v>2957.05</v>
          </cell>
          <cell r="P1078">
            <v>0</v>
          </cell>
          <cell r="Q1078">
            <v>0</v>
          </cell>
          <cell r="R1078">
            <v>46.79</v>
          </cell>
          <cell r="S1078">
            <v>47.73</v>
          </cell>
          <cell r="T1078">
            <v>4139.3999999999996</v>
          </cell>
          <cell r="U1078">
            <v>0.25700000000000001</v>
          </cell>
          <cell r="V1078">
            <v>0.312</v>
          </cell>
          <cell r="W1078">
            <v>1046.02</v>
          </cell>
          <cell r="X1078">
            <v>70633.919999999998</v>
          </cell>
          <cell r="Y1078">
            <v>5886.16</v>
          </cell>
          <cell r="Z1078">
            <v>70633.919999999998</v>
          </cell>
          <cell r="AA1078">
            <v>70633.919999999998</v>
          </cell>
          <cell r="AB1078" t="str">
            <v>SI</v>
          </cell>
          <cell r="AC1078">
            <v>5886.16</v>
          </cell>
          <cell r="AD1078" t="str">
            <v>SI</v>
          </cell>
          <cell r="AE1078">
            <v>4139.3999999999996</v>
          </cell>
          <cell r="AF1078" t="str">
            <v>SI</v>
          </cell>
        </row>
        <row r="1079">
          <cell r="A1079" t="str">
            <v>40586,98  A600 A1  29  JEFE/A SERVICIO</v>
          </cell>
          <cell r="B1079">
            <v>40586.980000000003</v>
          </cell>
          <cell r="C1079" t="str">
            <v>A600</v>
          </cell>
          <cell r="D1079" t="str">
            <v>T.A.G.</v>
          </cell>
          <cell r="E1079" t="str">
            <v>JEFE/A SERVICIO</v>
          </cell>
          <cell r="F1079" t="str">
            <v>A1</v>
          </cell>
          <cell r="G1079" t="str">
            <v>29</v>
          </cell>
          <cell r="H1079">
            <v>1214.3900000000001</v>
          </cell>
          <cell r="I1079">
            <v>1238.68</v>
          </cell>
          <cell r="J1079">
            <v>749.38</v>
          </cell>
          <cell r="K1079">
            <v>764.37</v>
          </cell>
          <cell r="L1079">
            <v>951.46</v>
          </cell>
          <cell r="M1079">
            <v>970.49</v>
          </cell>
          <cell r="N1079">
            <v>2899.07</v>
          </cell>
          <cell r="O1079">
            <v>2957.05</v>
          </cell>
          <cell r="P1079">
            <v>0</v>
          </cell>
          <cell r="Q1079">
            <v>0</v>
          </cell>
          <cell r="R1079">
            <v>46.79</v>
          </cell>
          <cell r="S1079">
            <v>47.73</v>
          </cell>
          <cell r="T1079">
            <v>4139.3999999999996</v>
          </cell>
          <cell r="U1079">
            <v>0.25700000000000001</v>
          </cell>
          <cell r="V1079">
            <v>0.312</v>
          </cell>
          <cell r="W1079">
            <v>1046.02</v>
          </cell>
          <cell r="X1079">
            <v>70633.919999999998</v>
          </cell>
          <cell r="Y1079">
            <v>5886.16</v>
          </cell>
          <cell r="Z1079">
            <v>70633.919999999998</v>
          </cell>
          <cell r="AA1079">
            <v>70633.919999999998</v>
          </cell>
          <cell r="AB1079" t="str">
            <v>SI</v>
          </cell>
          <cell r="AC1079">
            <v>5886.16</v>
          </cell>
          <cell r="AD1079" t="str">
            <v>SI</v>
          </cell>
          <cell r="AE1079">
            <v>4139.3999999999996</v>
          </cell>
          <cell r="AF1079" t="str">
            <v>SI</v>
          </cell>
        </row>
        <row r="1080">
          <cell r="A1080" t="str">
            <v>40586,98  A600 A1  29  INTERVENTOR/A DELEGADO/A</v>
          </cell>
          <cell r="B1080">
            <v>40586.980000000003</v>
          </cell>
          <cell r="C1080" t="str">
            <v>A600</v>
          </cell>
          <cell r="D1080" t="str">
            <v>T.A.G.</v>
          </cell>
          <cell r="E1080" t="str">
            <v>INTERVENTOR/A DELEGADO/A</v>
          </cell>
          <cell r="F1080" t="str">
            <v>A1</v>
          </cell>
          <cell r="G1080" t="str">
            <v>29</v>
          </cell>
          <cell r="H1080">
            <v>1214.3900000000001</v>
          </cell>
          <cell r="I1080">
            <v>1238.68</v>
          </cell>
          <cell r="J1080">
            <v>749.38</v>
          </cell>
          <cell r="K1080">
            <v>764.37</v>
          </cell>
          <cell r="L1080">
            <v>951.46</v>
          </cell>
          <cell r="M1080">
            <v>970.49</v>
          </cell>
          <cell r="N1080">
            <v>2899.07</v>
          </cell>
          <cell r="O1080">
            <v>2957.05</v>
          </cell>
          <cell r="P1080">
            <v>0</v>
          </cell>
          <cell r="Q1080">
            <v>0</v>
          </cell>
          <cell r="R1080">
            <v>46.79</v>
          </cell>
          <cell r="S1080">
            <v>47.73</v>
          </cell>
          <cell r="T1080">
            <v>4139.3999999999996</v>
          </cell>
          <cell r="U1080">
            <v>0.25700000000000001</v>
          </cell>
          <cell r="V1080">
            <v>0.312</v>
          </cell>
          <cell r="W1080">
            <v>1046.02</v>
          </cell>
          <cell r="X1080">
            <v>70633.919999999998</v>
          </cell>
          <cell r="Y1080">
            <v>5886.16</v>
          </cell>
          <cell r="Z1080">
            <v>70633.919999999998</v>
          </cell>
          <cell r="AA1080">
            <v>70633.919999999998</v>
          </cell>
          <cell r="AB1080" t="str">
            <v>SI</v>
          </cell>
          <cell r="AC1080">
            <v>5886.16</v>
          </cell>
          <cell r="AD1080" t="str">
            <v>SI</v>
          </cell>
          <cell r="AE1080">
            <v>4139.3999999999996</v>
          </cell>
          <cell r="AF1080" t="str">
            <v>SI</v>
          </cell>
        </row>
        <row r="1081">
          <cell r="A1081" t="str">
            <v>40586,98  A600 A1  29  DELEGADO/A TÉCNICO/A</v>
          </cell>
          <cell r="B1081">
            <v>40586.980000000003</v>
          </cell>
          <cell r="C1081" t="str">
            <v>A600</v>
          </cell>
          <cell r="D1081" t="str">
            <v>T.A.G.</v>
          </cell>
          <cell r="E1081" t="str">
            <v>DELEGADO/A TÉCNICO/A</v>
          </cell>
          <cell r="F1081" t="str">
            <v>A1</v>
          </cell>
          <cell r="G1081" t="str">
            <v>29</v>
          </cell>
          <cell r="H1081">
            <v>1214.3900000000001</v>
          </cell>
          <cell r="I1081">
            <v>1238.68</v>
          </cell>
          <cell r="J1081">
            <v>749.38</v>
          </cell>
          <cell r="K1081">
            <v>764.37</v>
          </cell>
          <cell r="L1081">
            <v>951.46</v>
          </cell>
          <cell r="M1081">
            <v>970.49</v>
          </cell>
          <cell r="N1081">
            <v>2899.07</v>
          </cell>
          <cell r="O1081">
            <v>2957.05</v>
          </cell>
          <cell r="P1081">
            <v>0</v>
          </cell>
          <cell r="Q1081">
            <v>0</v>
          </cell>
          <cell r="R1081">
            <v>46.79</v>
          </cell>
          <cell r="S1081">
            <v>47.73</v>
          </cell>
          <cell r="T1081">
            <v>4139.3999999999996</v>
          </cell>
          <cell r="U1081">
            <v>0.25700000000000001</v>
          </cell>
          <cell r="V1081">
            <v>0.312</v>
          </cell>
          <cell r="W1081">
            <v>1046.02</v>
          </cell>
          <cell r="X1081">
            <v>70633.919999999998</v>
          </cell>
          <cell r="Y1081">
            <v>5886.16</v>
          </cell>
          <cell r="Z1081">
            <v>70633.919999999998</v>
          </cell>
          <cell r="AA1081">
            <v>70633.919999999998</v>
          </cell>
          <cell r="AB1081" t="str">
            <v>SI</v>
          </cell>
          <cell r="AC1081">
            <v>5886.16</v>
          </cell>
          <cell r="AD1081" t="str">
            <v>SI</v>
          </cell>
          <cell r="AE1081">
            <v>4139.3999999999996</v>
          </cell>
          <cell r="AF1081" t="str">
            <v>SI</v>
          </cell>
        </row>
        <row r="1082">
          <cell r="A1082" t="str">
            <v>40586,98  JA01 A1  29  JEFE/A SERVICIO</v>
          </cell>
          <cell r="B1082">
            <v>40586.980000000003</v>
          </cell>
          <cell r="C1082" t="str">
            <v>JA01</v>
          </cell>
          <cell r="D1082" t="str">
            <v>MEDICO G/E</v>
          </cell>
          <cell r="E1082" t="str">
            <v>JEFE/A SERVICIO</v>
          </cell>
          <cell r="F1082" t="str">
            <v>A1</v>
          </cell>
          <cell r="G1082" t="str">
            <v>29</v>
          </cell>
          <cell r="H1082">
            <v>1214.3900000000001</v>
          </cell>
          <cell r="I1082">
            <v>1238.68</v>
          </cell>
          <cell r="J1082">
            <v>749.38</v>
          </cell>
          <cell r="K1082">
            <v>764.37</v>
          </cell>
          <cell r="L1082">
            <v>951.46</v>
          </cell>
          <cell r="M1082">
            <v>970.49</v>
          </cell>
          <cell r="N1082">
            <v>2899.07</v>
          </cell>
          <cell r="O1082">
            <v>2957.05</v>
          </cell>
          <cell r="P1082">
            <v>0</v>
          </cell>
          <cell r="Q1082">
            <v>0</v>
          </cell>
          <cell r="R1082">
            <v>46.79</v>
          </cell>
          <cell r="S1082">
            <v>47.73</v>
          </cell>
          <cell r="T1082">
            <v>4139.3999999999996</v>
          </cell>
          <cell r="U1082">
            <v>0.25850000000000001</v>
          </cell>
          <cell r="V1082">
            <v>0.3135</v>
          </cell>
          <cell r="W1082">
            <v>1052.1199999999999</v>
          </cell>
          <cell r="X1082">
            <v>70633.919999999998</v>
          </cell>
          <cell r="Y1082">
            <v>5886.16</v>
          </cell>
          <cell r="Z1082">
            <v>70633.919999999998</v>
          </cell>
          <cell r="AA1082">
            <v>70633.919999999998</v>
          </cell>
          <cell r="AB1082" t="str">
            <v>SI</v>
          </cell>
          <cell r="AC1082">
            <v>5886.16</v>
          </cell>
          <cell r="AD1082" t="str">
            <v>SI</v>
          </cell>
          <cell r="AE1082">
            <v>4139.3999999999996</v>
          </cell>
          <cell r="AF1082" t="str">
            <v>SI</v>
          </cell>
        </row>
        <row r="1083">
          <cell r="A1083" t="str">
            <v>40586,98  A610 A1  29  LETRADO/A COORDINADOR/A</v>
          </cell>
          <cell r="B1083">
            <v>40586.980000000003</v>
          </cell>
          <cell r="C1083" t="str">
            <v>A610</v>
          </cell>
          <cell r="D1083" t="str">
            <v>LETRADO CONS</v>
          </cell>
          <cell r="E1083" t="str">
            <v>LETRADO/A COORDINADOR/A</v>
          </cell>
          <cell r="F1083" t="str">
            <v>A1</v>
          </cell>
          <cell r="G1083" t="str">
            <v>29</v>
          </cell>
          <cell r="H1083">
            <v>1214.3900000000001</v>
          </cell>
          <cell r="I1083" t="e">
            <v>#N/A</v>
          </cell>
          <cell r="J1083">
            <v>749.38</v>
          </cell>
          <cell r="K1083">
            <v>764.37</v>
          </cell>
          <cell r="L1083">
            <v>951.46</v>
          </cell>
          <cell r="M1083" t="e">
            <v>#N/A</v>
          </cell>
          <cell r="N1083">
            <v>2899.07</v>
          </cell>
          <cell r="O1083">
            <v>2957.05</v>
          </cell>
          <cell r="P1083">
            <v>0</v>
          </cell>
          <cell r="Q1083">
            <v>0</v>
          </cell>
          <cell r="R1083">
            <v>46.79</v>
          </cell>
          <cell r="S1083">
            <v>47.73</v>
          </cell>
          <cell r="T1083">
            <v>4139.3999999999996</v>
          </cell>
          <cell r="U1083">
            <v>0.25850000000000001</v>
          </cell>
          <cell r="V1083">
            <v>0.3135</v>
          </cell>
          <cell r="W1083">
            <v>1052.1199999999999</v>
          </cell>
          <cell r="X1083">
            <v>70633.919999999998</v>
          </cell>
          <cell r="Y1083">
            <v>5886.16</v>
          </cell>
          <cell r="Z1083">
            <v>70633.919999999998</v>
          </cell>
          <cell r="AA1083">
            <v>70633.919999999998</v>
          </cell>
          <cell r="AB1083" t="str">
            <v>SI</v>
          </cell>
          <cell r="AC1083">
            <v>5886.16</v>
          </cell>
          <cell r="AD1083" t="str">
            <v>SI</v>
          </cell>
          <cell r="AE1083">
            <v>4139.3999999999996</v>
          </cell>
          <cell r="AF1083" t="str">
            <v>SI</v>
          </cell>
        </row>
        <row r="1084">
          <cell r="A1084" t="str">
            <v>40586,98  JA06 A1  29  CONSEJERO/A TÉCNICO/A</v>
          </cell>
          <cell r="B1084">
            <v>40586.980000000003</v>
          </cell>
          <cell r="C1084" t="str">
            <v>JA06</v>
          </cell>
          <cell r="D1084" t="str">
            <v>TODAS CATEGORÍAS AG/AE-A1</v>
          </cell>
          <cell r="E1084" t="str">
            <v>CONSEJERO/A TÉCNICO/A</v>
          </cell>
          <cell r="F1084" t="str">
            <v>A1</v>
          </cell>
          <cell r="G1084" t="str">
            <v>29</v>
          </cell>
          <cell r="H1084">
            <v>1214.3900000000001</v>
          </cell>
          <cell r="I1084">
            <v>1238.68</v>
          </cell>
          <cell r="J1084">
            <v>749.38</v>
          </cell>
          <cell r="K1084">
            <v>764.37</v>
          </cell>
          <cell r="L1084">
            <v>951.46</v>
          </cell>
          <cell r="M1084">
            <v>970.49</v>
          </cell>
          <cell r="N1084">
            <v>2899.07</v>
          </cell>
          <cell r="O1084">
            <v>2957.05</v>
          </cell>
          <cell r="P1084">
            <v>0</v>
          </cell>
          <cell r="Q1084">
            <v>0</v>
          </cell>
          <cell r="R1084">
            <v>46.79</v>
          </cell>
          <cell r="S1084">
            <v>47.73</v>
          </cell>
          <cell r="T1084">
            <v>4139.3999999999996</v>
          </cell>
          <cell r="U1084">
            <v>0.25700000000000001</v>
          </cell>
          <cell r="V1084">
            <v>0.312</v>
          </cell>
          <cell r="W1084">
            <v>1046.02</v>
          </cell>
          <cell r="X1084">
            <v>70633.919999999998</v>
          </cell>
          <cell r="Y1084">
            <v>5886.16</v>
          </cell>
          <cell r="Z1084">
            <v>70633.919999999998</v>
          </cell>
          <cell r="AA1084">
            <v>70633.919999999998</v>
          </cell>
          <cell r="AB1084" t="str">
            <v>SI</v>
          </cell>
          <cell r="AC1084">
            <v>5886.16</v>
          </cell>
          <cell r="AD1084" t="str">
            <v>SI</v>
          </cell>
          <cell r="AE1084">
            <v>4139.3999999999996</v>
          </cell>
          <cell r="AF1084" t="str">
            <v>SI</v>
          </cell>
        </row>
        <row r="1085">
          <cell r="A1085" t="str">
            <v>40587,12  JA06 A1  29  CONSEJERO/A TÉCNICO/A</v>
          </cell>
          <cell r="B1085">
            <v>40587.120000000003</v>
          </cell>
          <cell r="C1085" t="str">
            <v>JA06</v>
          </cell>
          <cell r="D1085" t="str">
            <v>TODAS CATEGORÍAS AG/AE-A1</v>
          </cell>
          <cell r="E1085" t="str">
            <v>CONSEJERO/A TÉCNICO/A</v>
          </cell>
          <cell r="F1085" t="str">
            <v>A1</v>
          </cell>
          <cell r="G1085" t="str">
            <v>29</v>
          </cell>
          <cell r="H1085">
            <v>1214.3900000000001</v>
          </cell>
          <cell r="I1085">
            <v>1238.68</v>
          </cell>
          <cell r="J1085">
            <v>749.38</v>
          </cell>
          <cell r="K1085">
            <v>764.37</v>
          </cell>
          <cell r="L1085">
            <v>951.46</v>
          </cell>
          <cell r="M1085">
            <v>970.49</v>
          </cell>
          <cell r="N1085">
            <v>2899.08</v>
          </cell>
          <cell r="O1085">
            <v>2957.06</v>
          </cell>
          <cell r="P1085">
            <v>0</v>
          </cell>
          <cell r="Q1085">
            <v>0</v>
          </cell>
          <cell r="R1085">
            <v>46.79</v>
          </cell>
          <cell r="S1085">
            <v>47.73</v>
          </cell>
          <cell r="T1085">
            <v>4139.3999999999996</v>
          </cell>
          <cell r="U1085">
            <v>0.25700000000000001</v>
          </cell>
          <cell r="V1085">
            <v>0.312</v>
          </cell>
          <cell r="W1085">
            <v>1046.02</v>
          </cell>
          <cell r="X1085">
            <v>70634.06</v>
          </cell>
          <cell r="Y1085">
            <v>5886.17</v>
          </cell>
          <cell r="Z1085">
            <v>70634.06</v>
          </cell>
          <cell r="AA1085">
            <v>70634.06</v>
          </cell>
          <cell r="AB1085" t="str">
            <v>SI</v>
          </cell>
          <cell r="AC1085">
            <v>5886.17</v>
          </cell>
          <cell r="AD1085" t="str">
            <v>SI</v>
          </cell>
          <cell r="AE1085">
            <v>4139.3999999999996</v>
          </cell>
          <cell r="AF1085" t="str">
            <v>SI</v>
          </cell>
        </row>
        <row r="1086">
          <cell r="A1086" t="str">
            <v>41152,3  B010 A2  24  JEFE/A DIVISIÓN</v>
          </cell>
          <cell r="B1086">
            <v>41152.300000000003</v>
          </cell>
          <cell r="C1086" t="str">
            <v>B010</v>
          </cell>
          <cell r="D1086" t="str">
            <v>ENFERMERO/A</v>
          </cell>
          <cell r="E1086" t="str">
            <v>JEFE/A DIVISIÓN</v>
          </cell>
          <cell r="F1086" t="str">
            <v>A2</v>
          </cell>
          <cell r="G1086" t="str">
            <v>24</v>
          </cell>
          <cell r="H1086">
            <v>1050.06</v>
          </cell>
          <cell r="I1086">
            <v>1071.06</v>
          </cell>
          <cell r="J1086">
            <v>765.83</v>
          </cell>
          <cell r="K1086">
            <v>781.15</v>
          </cell>
          <cell r="L1086">
            <v>638.29</v>
          </cell>
          <cell r="M1086">
            <v>651.05999999999995</v>
          </cell>
          <cell r="N1086">
            <v>2939.45</v>
          </cell>
          <cell r="O1086">
            <v>2998.24</v>
          </cell>
          <cell r="P1086">
            <v>0</v>
          </cell>
          <cell r="Q1086">
            <v>0</v>
          </cell>
          <cell r="R1086">
            <v>46.79</v>
          </cell>
          <cell r="S1086">
            <v>47.73</v>
          </cell>
          <cell r="T1086">
            <v>4139.3999999999996</v>
          </cell>
          <cell r="U1086">
            <v>0.25850000000000001</v>
          </cell>
          <cell r="V1086">
            <v>0.3135</v>
          </cell>
          <cell r="W1086">
            <v>1052.1199999999999</v>
          </cell>
          <cell r="X1086">
            <v>64875.8</v>
          </cell>
          <cell r="Y1086">
            <v>5406.32</v>
          </cell>
          <cell r="Z1086">
            <v>64875.8</v>
          </cell>
          <cell r="AA1086">
            <v>64875.8</v>
          </cell>
          <cell r="AB1086" t="str">
            <v>SI</v>
          </cell>
          <cell r="AC1086">
            <v>5406.32</v>
          </cell>
          <cell r="AD1086" t="str">
            <v>SI</v>
          </cell>
          <cell r="AE1086">
            <v>4139.3999999999996</v>
          </cell>
          <cell r="AF1086" t="str">
            <v>SI</v>
          </cell>
        </row>
        <row r="1087">
          <cell r="A1087" t="str">
            <v>41166,86  A620 A1  25  JEFE/A DIVISIÓN</v>
          </cell>
          <cell r="B1087">
            <v>41166.86</v>
          </cell>
          <cell r="C1087" t="str">
            <v>A620</v>
          </cell>
          <cell r="D1087" t="str">
            <v>MEDICO M.G.</v>
          </cell>
          <cell r="E1087" t="str">
            <v>JEFE/A DIVISIÓN</v>
          </cell>
          <cell r="F1087" t="str">
            <v>A1</v>
          </cell>
          <cell r="G1087" t="str">
            <v>25</v>
          </cell>
          <cell r="H1087">
            <v>1214.3900000000001</v>
          </cell>
          <cell r="I1087" t="e">
            <v>#N/A</v>
          </cell>
          <cell r="J1087">
            <v>749.38</v>
          </cell>
          <cell r="K1087">
            <v>764.37</v>
          </cell>
          <cell r="L1087">
            <v>678.31</v>
          </cell>
          <cell r="M1087" t="e">
            <v>#N/A</v>
          </cell>
          <cell r="N1087">
            <v>2940.49</v>
          </cell>
          <cell r="O1087">
            <v>2999.3</v>
          </cell>
          <cell r="P1087">
            <v>0</v>
          </cell>
          <cell r="Q1087">
            <v>0</v>
          </cell>
          <cell r="R1087">
            <v>46.79</v>
          </cell>
          <cell r="S1087">
            <v>47.73</v>
          </cell>
          <cell r="T1087">
            <v>4139.3999999999996</v>
          </cell>
          <cell r="U1087">
            <v>0.25850000000000001</v>
          </cell>
          <cell r="V1087">
            <v>0.3135</v>
          </cell>
          <cell r="W1087">
            <v>1052.1199999999999</v>
          </cell>
          <cell r="X1087">
            <v>67389.7</v>
          </cell>
          <cell r="Y1087">
            <v>5615.81</v>
          </cell>
          <cell r="Z1087">
            <v>67389.7</v>
          </cell>
          <cell r="AA1087">
            <v>67389.7</v>
          </cell>
          <cell r="AB1087" t="str">
            <v>SI</v>
          </cell>
          <cell r="AC1087">
            <v>5615.81</v>
          </cell>
          <cell r="AD1087" t="str">
            <v>SI</v>
          </cell>
          <cell r="AE1087">
            <v>4139.3999999999996</v>
          </cell>
          <cell r="AF1087" t="str">
            <v>SI</v>
          </cell>
        </row>
        <row r="1088">
          <cell r="A1088" t="str">
            <v>41734,42  A620 A1  25  JEFE/A DIVISIÓN</v>
          </cell>
          <cell r="B1088">
            <v>41734.42</v>
          </cell>
          <cell r="C1088" t="str">
            <v>A620</v>
          </cell>
          <cell r="D1088" t="str">
            <v>MEDICO M.G.</v>
          </cell>
          <cell r="E1088" t="str">
            <v>JEFE/A DIVISIÓN</v>
          </cell>
          <cell r="F1088" t="str">
            <v>A1</v>
          </cell>
          <cell r="G1088" t="str">
            <v>25</v>
          </cell>
          <cell r="H1088">
            <v>1214.3900000000001</v>
          </cell>
          <cell r="I1088" t="e">
            <v>#N/A</v>
          </cell>
          <cell r="J1088">
            <v>749.38</v>
          </cell>
          <cell r="K1088">
            <v>764.37</v>
          </cell>
          <cell r="L1088">
            <v>678.31</v>
          </cell>
          <cell r="M1088" t="e">
            <v>#N/A</v>
          </cell>
          <cell r="N1088">
            <v>2981.03</v>
          </cell>
          <cell r="O1088">
            <v>3040.65</v>
          </cell>
          <cell r="P1088">
            <v>0</v>
          </cell>
          <cell r="Q1088">
            <v>0</v>
          </cell>
          <cell r="R1088">
            <v>46.79</v>
          </cell>
          <cell r="S1088">
            <v>47.73</v>
          </cell>
          <cell r="T1088">
            <v>4139.3999999999996</v>
          </cell>
          <cell r="U1088">
            <v>0.25850000000000001</v>
          </cell>
          <cell r="V1088">
            <v>0.3135</v>
          </cell>
          <cell r="W1088">
            <v>1052.1199999999999</v>
          </cell>
          <cell r="X1088">
            <v>67957.259999999995</v>
          </cell>
          <cell r="Y1088">
            <v>5663.11</v>
          </cell>
          <cell r="Z1088">
            <v>67957.259999999995</v>
          </cell>
          <cell r="AA1088">
            <v>67957.259999999995</v>
          </cell>
          <cell r="AB1088" t="str">
            <v>SI</v>
          </cell>
          <cell r="AC1088">
            <v>5663.11</v>
          </cell>
          <cell r="AD1088" t="str">
            <v>SI</v>
          </cell>
          <cell r="AE1088">
            <v>4139.3999999999996</v>
          </cell>
          <cell r="AF1088" t="str">
            <v>SI</v>
          </cell>
        </row>
        <row r="1089">
          <cell r="A1089" t="str">
            <v>42000  A610 A1  30  LETRADO/A JEFE/A</v>
          </cell>
          <cell r="B1089">
            <v>42000</v>
          </cell>
          <cell r="C1089" t="str">
            <v>A610</v>
          </cell>
          <cell r="D1089" t="str">
            <v>LETRADO CONS</v>
          </cell>
          <cell r="E1089" t="str">
            <v>LETRADO/A JEFE/A</v>
          </cell>
          <cell r="F1089" t="str">
            <v>A1</v>
          </cell>
          <cell r="G1089" t="str">
            <v>30</v>
          </cell>
          <cell r="H1089">
            <v>1214.3900000000001</v>
          </cell>
          <cell r="I1089" t="e">
            <v>#N/A</v>
          </cell>
          <cell r="J1089">
            <v>749.38</v>
          </cell>
          <cell r="K1089">
            <v>764.37</v>
          </cell>
          <cell r="L1089">
            <v>1060.77</v>
          </cell>
          <cell r="M1089" t="e">
            <v>#N/A</v>
          </cell>
          <cell r="N1089">
            <v>3000</v>
          </cell>
          <cell r="O1089">
            <v>3060</v>
          </cell>
          <cell r="P1089">
            <v>0</v>
          </cell>
          <cell r="Q1089">
            <v>0</v>
          </cell>
          <cell r="R1089">
            <v>46.79</v>
          </cell>
          <cell r="S1089">
            <v>47.73</v>
          </cell>
          <cell r="T1089">
            <v>4139.3999999999996</v>
          </cell>
          <cell r="U1089">
            <v>0.25850000000000001</v>
          </cell>
          <cell r="V1089">
            <v>0.3135</v>
          </cell>
          <cell r="W1089">
            <v>1052.1199999999999</v>
          </cell>
          <cell r="X1089">
            <v>73577.279999999999</v>
          </cell>
          <cell r="Y1089">
            <v>6131.44</v>
          </cell>
          <cell r="Z1089">
            <v>73577.279999999999</v>
          </cell>
          <cell r="AA1089">
            <v>73577.279999999999</v>
          </cell>
          <cell r="AB1089" t="str">
            <v>SI</v>
          </cell>
          <cell r="AC1089">
            <v>6131.44</v>
          </cell>
          <cell r="AD1089" t="str">
            <v>SI</v>
          </cell>
          <cell r="AE1089">
            <v>4139.3999999999996</v>
          </cell>
          <cell r="AF1089" t="str">
            <v>SI</v>
          </cell>
        </row>
        <row r="1090">
          <cell r="A1090" t="str">
            <v>42466,48  A665 A1  26  OFICIAL/A JEFE/A DE DIVISIÓN</v>
          </cell>
          <cell r="B1090">
            <v>42466.48</v>
          </cell>
          <cell r="C1090" t="str">
            <v>A665</v>
          </cell>
          <cell r="D1090" t="str">
            <v>OFICIAL S.I.</v>
          </cell>
          <cell r="E1090" t="str">
            <v>OFICIAL/A JEFE/A DE DIVISIÓN</v>
          </cell>
          <cell r="F1090" t="str">
            <v>A1</v>
          </cell>
          <cell r="G1090" t="str">
            <v>26</v>
          </cell>
          <cell r="H1090">
            <v>1214.3900000000001</v>
          </cell>
          <cell r="I1090" t="e">
            <v>#N/A</v>
          </cell>
          <cell r="J1090">
            <v>749.38</v>
          </cell>
          <cell r="K1090">
            <v>764.37</v>
          </cell>
          <cell r="L1090">
            <v>764.54</v>
          </cell>
          <cell r="M1090" t="e">
            <v>#N/A</v>
          </cell>
          <cell r="N1090">
            <v>3033.32</v>
          </cell>
          <cell r="O1090">
            <v>3093.99</v>
          </cell>
          <cell r="P1090">
            <v>0</v>
          </cell>
          <cell r="Q1090">
            <v>0</v>
          </cell>
          <cell r="R1090">
            <v>46.79</v>
          </cell>
          <cell r="S1090">
            <v>47.73</v>
          </cell>
          <cell r="T1090">
            <v>4139.3999999999996</v>
          </cell>
          <cell r="U1090">
            <v>0.3664</v>
          </cell>
          <cell r="V1090">
            <v>0.3664</v>
          </cell>
          <cell r="W1090">
            <v>1491.28</v>
          </cell>
          <cell r="X1090">
            <v>69896.539999999994</v>
          </cell>
          <cell r="Y1090">
            <v>5824.71</v>
          </cell>
          <cell r="Z1090">
            <v>69896.539999999994</v>
          </cell>
          <cell r="AA1090">
            <v>69896.539999999994</v>
          </cell>
          <cell r="AB1090" t="str">
            <v>SI</v>
          </cell>
          <cell r="AC1090">
            <v>5824.71</v>
          </cell>
          <cell r="AD1090" t="str">
            <v>SI</v>
          </cell>
          <cell r="AE1090">
            <v>4139.3999999999996</v>
          </cell>
          <cell r="AF1090" t="str">
            <v>SI</v>
          </cell>
        </row>
        <row r="1091">
          <cell r="A1091" t="str">
            <v>42871,92  JCDK C1C2  16  POLICIA</v>
          </cell>
          <cell r="B1091">
            <v>42871.92</v>
          </cell>
          <cell r="C1091" t="str">
            <v>JCDK</v>
          </cell>
          <cell r="D1091" t="str">
            <v>POL/POL-A EXT</v>
          </cell>
          <cell r="E1091" t="str">
            <v>POLICIA</v>
          </cell>
          <cell r="F1091" t="str">
            <v>C1C2</v>
          </cell>
          <cell r="G1091" t="str">
            <v>16</v>
          </cell>
          <cell r="H1091">
            <v>788.42</v>
          </cell>
          <cell r="I1091" t="e">
            <v>#N/A</v>
          </cell>
          <cell r="J1091">
            <v>681.43</v>
          </cell>
          <cell r="K1091">
            <v>695.06</v>
          </cell>
          <cell r="L1091">
            <v>383.19</v>
          </cell>
          <cell r="M1091" t="e">
            <v>#N/A</v>
          </cell>
          <cell r="N1091">
            <v>3062.28</v>
          </cell>
          <cell r="O1091">
            <v>3123.53</v>
          </cell>
          <cell r="P1091">
            <v>0</v>
          </cell>
          <cell r="Q1091">
            <v>0</v>
          </cell>
          <cell r="R1091">
            <v>46.79</v>
          </cell>
          <cell r="S1091">
            <v>47.73</v>
          </cell>
          <cell r="T1091">
            <v>4139.3999999999996</v>
          </cell>
          <cell r="U1091">
            <v>0.3664</v>
          </cell>
          <cell r="V1091">
            <v>0.3664</v>
          </cell>
          <cell r="W1091">
            <v>1491.28</v>
          </cell>
          <cell r="X1091">
            <v>59715.54</v>
          </cell>
          <cell r="Y1091">
            <v>4976.3</v>
          </cell>
          <cell r="Z1091">
            <v>59715.54</v>
          </cell>
          <cell r="AA1091">
            <v>59715.54</v>
          </cell>
          <cell r="AB1091" t="str">
            <v>SI</v>
          </cell>
          <cell r="AC1091">
            <v>4976.3</v>
          </cell>
          <cell r="AD1091" t="str">
            <v>SI</v>
          </cell>
          <cell r="AE1091">
            <v>4139.3999999999996</v>
          </cell>
          <cell r="AF1091" t="str">
            <v>SI</v>
          </cell>
        </row>
        <row r="1092">
          <cell r="A1092" t="str">
            <v>43354,92  B010 A2  24  ADJUNTO/A SECCIÓN</v>
          </cell>
          <cell r="B1092">
            <v>43354.92</v>
          </cell>
          <cell r="C1092" t="str">
            <v>B010</v>
          </cell>
          <cell r="D1092" t="str">
            <v>ENFERMERO/A</v>
          </cell>
          <cell r="E1092" t="str">
            <v>ADJUNTO/A SECCIÓN</v>
          </cell>
          <cell r="F1092" t="str">
            <v>A2</v>
          </cell>
          <cell r="G1092" t="str">
            <v>24</v>
          </cell>
          <cell r="H1092">
            <v>1050.06</v>
          </cell>
          <cell r="I1092">
            <v>1071.06</v>
          </cell>
          <cell r="J1092">
            <v>765.83</v>
          </cell>
          <cell r="K1092">
            <v>781.15</v>
          </cell>
          <cell r="L1092">
            <v>638.29</v>
          </cell>
          <cell r="M1092">
            <v>651.05999999999995</v>
          </cell>
          <cell r="N1092">
            <v>3096.78</v>
          </cell>
          <cell r="O1092">
            <v>3158.72</v>
          </cell>
          <cell r="P1092">
            <v>0</v>
          </cell>
          <cell r="Q1092">
            <v>0</v>
          </cell>
          <cell r="R1092">
            <v>46.79</v>
          </cell>
          <cell r="S1092">
            <v>47.73</v>
          </cell>
          <cell r="T1092">
            <v>4139.3999999999996</v>
          </cell>
          <cell r="U1092">
            <v>0.25850000000000001</v>
          </cell>
          <cell r="V1092">
            <v>0.3135</v>
          </cell>
          <cell r="W1092">
            <v>1052.1199999999999</v>
          </cell>
          <cell r="X1092">
            <v>67078.42</v>
          </cell>
          <cell r="Y1092">
            <v>5589.87</v>
          </cell>
          <cell r="Z1092">
            <v>67078.42</v>
          </cell>
          <cell r="AA1092">
            <v>67078.42</v>
          </cell>
          <cell r="AB1092" t="str">
            <v>SI</v>
          </cell>
          <cell r="AC1092">
            <v>5589.87</v>
          </cell>
          <cell r="AD1092" t="str">
            <v>SI</v>
          </cell>
          <cell r="AE1092">
            <v>4139.3999999999996</v>
          </cell>
          <cell r="AF1092" t="str">
            <v>SI</v>
          </cell>
        </row>
        <row r="1093">
          <cell r="A1093" t="str">
            <v>43541,4  JA01 A1  28  JEFE/A DEPARTAMENTO</v>
          </cell>
          <cell r="B1093">
            <v>43541.4</v>
          </cell>
          <cell r="C1093" t="str">
            <v>JA01</v>
          </cell>
          <cell r="D1093" t="str">
            <v>MEDICO G/E</v>
          </cell>
          <cell r="E1093" t="str">
            <v>JEFE/A DEPARTAMENTO</v>
          </cell>
          <cell r="F1093" t="str">
            <v>A1</v>
          </cell>
          <cell r="G1093" t="str">
            <v>28</v>
          </cell>
          <cell r="H1093">
            <v>1214.3900000000001</v>
          </cell>
          <cell r="I1093">
            <v>1238.68</v>
          </cell>
          <cell r="J1093">
            <v>749.38</v>
          </cell>
          <cell r="K1093">
            <v>764.37</v>
          </cell>
          <cell r="L1093">
            <v>911.48</v>
          </cell>
          <cell r="M1093">
            <v>929.71</v>
          </cell>
          <cell r="N1093">
            <v>3110.1</v>
          </cell>
          <cell r="O1093">
            <v>3172.3</v>
          </cell>
          <cell r="P1093">
            <v>0</v>
          </cell>
          <cell r="Q1093">
            <v>0</v>
          </cell>
          <cell r="R1093">
            <v>46.79</v>
          </cell>
          <cell r="S1093">
            <v>47.73</v>
          </cell>
          <cell r="T1093">
            <v>4139.3999999999996</v>
          </cell>
          <cell r="U1093">
            <v>0.25850000000000001</v>
          </cell>
          <cell r="V1093">
            <v>0.3135</v>
          </cell>
          <cell r="W1093">
            <v>1052.1199999999999</v>
          </cell>
          <cell r="X1093">
            <v>73028.62</v>
          </cell>
          <cell r="Y1093">
            <v>6085.72</v>
          </cell>
          <cell r="Z1093">
            <v>73028.62</v>
          </cell>
          <cell r="AA1093">
            <v>73028.62</v>
          </cell>
          <cell r="AB1093" t="str">
            <v>SI</v>
          </cell>
          <cell r="AC1093">
            <v>6085.72</v>
          </cell>
          <cell r="AD1093" t="str">
            <v>SI</v>
          </cell>
          <cell r="AE1093">
            <v>4139.3999999999996</v>
          </cell>
          <cell r="AF1093" t="str">
            <v>SI</v>
          </cell>
        </row>
        <row r="1094">
          <cell r="A1094" t="str">
            <v>43541,4  A620 A1  28  JEFE/A DEPARTAMENTO</v>
          </cell>
          <cell r="B1094">
            <v>43541.4</v>
          </cell>
          <cell r="C1094" t="str">
            <v>A620</v>
          </cell>
          <cell r="D1094" t="str">
            <v>MEDICO M.G.</v>
          </cell>
          <cell r="E1094" t="str">
            <v>JEFE/A DEPARTAMENTO</v>
          </cell>
          <cell r="F1094" t="str">
            <v>A1</v>
          </cell>
          <cell r="G1094" t="str">
            <v>28</v>
          </cell>
          <cell r="H1094">
            <v>1214.3900000000001</v>
          </cell>
          <cell r="I1094" t="e">
            <v>#N/A</v>
          </cell>
          <cell r="J1094">
            <v>749.38</v>
          </cell>
          <cell r="K1094">
            <v>764.37</v>
          </cell>
          <cell r="L1094">
            <v>911.48</v>
          </cell>
          <cell r="M1094" t="e">
            <v>#N/A</v>
          </cell>
          <cell r="N1094">
            <v>3110.1</v>
          </cell>
          <cell r="O1094">
            <v>3172.3</v>
          </cell>
          <cell r="P1094">
            <v>0</v>
          </cell>
          <cell r="Q1094">
            <v>0</v>
          </cell>
          <cell r="R1094">
            <v>46.79</v>
          </cell>
          <cell r="S1094">
            <v>47.73</v>
          </cell>
          <cell r="T1094">
            <v>4139.3999999999996</v>
          </cell>
          <cell r="U1094">
            <v>0.25850000000000001</v>
          </cell>
          <cell r="V1094">
            <v>0.3135</v>
          </cell>
          <cell r="W1094">
            <v>1052.1199999999999</v>
          </cell>
          <cell r="X1094">
            <v>73028.62</v>
          </cell>
          <cell r="Y1094">
            <v>6085.72</v>
          </cell>
          <cell r="Z1094">
            <v>73028.62</v>
          </cell>
          <cell r="AA1094">
            <v>73028.62</v>
          </cell>
          <cell r="AB1094" t="str">
            <v>SI</v>
          </cell>
          <cell r="AC1094">
            <v>6085.72</v>
          </cell>
          <cell r="AD1094" t="str">
            <v>SI</v>
          </cell>
          <cell r="AE1094">
            <v>4139.3999999999996</v>
          </cell>
          <cell r="AF1094" t="str">
            <v>SI</v>
          </cell>
        </row>
        <row r="1095">
          <cell r="A1095" t="str">
            <v>44669,66  JA24 A1  29  JEFE/A COMISARÍA PRINCIPAL</v>
          </cell>
          <cell r="B1095">
            <v>44669.66</v>
          </cell>
          <cell r="C1095" t="str">
            <v>JA24</v>
          </cell>
          <cell r="D1095" t="str">
            <v>COMIS PRINC/COMIS (P.M.)</v>
          </cell>
          <cell r="E1095" t="str">
            <v>JEFE/A COMISARÍA PRINCIPAL</v>
          </cell>
          <cell r="F1095" t="str">
            <v>A1</v>
          </cell>
          <cell r="G1095" t="str">
            <v>29</v>
          </cell>
          <cell r="H1095">
            <v>1214.3900000000001</v>
          </cell>
          <cell r="I1095" t="e">
            <v>#N/A</v>
          </cell>
          <cell r="J1095">
            <v>749.38</v>
          </cell>
          <cell r="K1095">
            <v>764.37</v>
          </cell>
          <cell r="L1095">
            <v>951.46</v>
          </cell>
          <cell r="M1095" t="e">
            <v>#N/A</v>
          </cell>
          <cell r="N1095">
            <v>3190.69</v>
          </cell>
          <cell r="O1095">
            <v>3254.5</v>
          </cell>
          <cell r="P1095">
            <v>0</v>
          </cell>
          <cell r="Q1095">
            <v>0</v>
          </cell>
          <cell r="R1095">
            <v>46.79</v>
          </cell>
          <cell r="S1095">
            <v>47.73</v>
          </cell>
          <cell r="T1095">
            <v>4139.3999999999996</v>
          </cell>
          <cell r="U1095">
            <v>0.3664</v>
          </cell>
          <cell r="V1095">
            <v>0.3664</v>
          </cell>
          <cell r="W1095">
            <v>1491.28</v>
          </cell>
          <cell r="X1095">
            <v>74716.600000000006</v>
          </cell>
          <cell r="Y1095">
            <v>6226.38</v>
          </cell>
          <cell r="Z1095">
            <v>74716.600000000006</v>
          </cell>
          <cell r="AA1095">
            <v>74716.600000000006</v>
          </cell>
          <cell r="AB1095" t="str">
            <v>SI</v>
          </cell>
          <cell r="AC1095">
            <v>6226.38</v>
          </cell>
          <cell r="AD1095" t="str">
            <v>SI</v>
          </cell>
          <cell r="AE1095">
            <v>4139.3999999999996</v>
          </cell>
          <cell r="AF1095" t="str">
            <v>SI</v>
          </cell>
        </row>
        <row r="1096">
          <cell r="A1096" t="str">
            <v>45630,2  A600 A1  30  SECRETARIO/A DISTRITO</v>
          </cell>
          <cell r="B1096">
            <v>45630.2</v>
          </cell>
          <cell r="C1096" t="str">
            <v>A600</v>
          </cell>
          <cell r="D1096" t="str">
            <v>T.A.G.</v>
          </cell>
          <cell r="E1096" t="str">
            <v>SECRETARIO/A DISTRITO</v>
          </cell>
          <cell r="F1096" t="str">
            <v>A1</v>
          </cell>
          <cell r="G1096" t="str">
            <v>30</v>
          </cell>
          <cell r="H1096">
            <v>1214.3900000000001</v>
          </cell>
          <cell r="I1096">
            <v>1238.68</v>
          </cell>
          <cell r="J1096">
            <v>749.38</v>
          </cell>
          <cell r="K1096">
            <v>764.37</v>
          </cell>
          <cell r="L1096">
            <v>1060.77</v>
          </cell>
          <cell r="M1096">
            <v>1081.99</v>
          </cell>
          <cell r="N1096">
            <v>3259.3</v>
          </cell>
          <cell r="O1096">
            <v>3324.49</v>
          </cell>
          <cell r="P1096">
            <v>0</v>
          </cell>
          <cell r="Q1096">
            <v>0</v>
          </cell>
          <cell r="R1096">
            <v>46.79</v>
          </cell>
          <cell r="S1096">
            <v>47.73</v>
          </cell>
          <cell r="T1096">
            <v>4139.3999999999996</v>
          </cell>
          <cell r="U1096">
            <v>0.25700000000000001</v>
          </cell>
          <cell r="V1096">
            <v>0.312</v>
          </cell>
          <cell r="W1096">
            <v>1046.02</v>
          </cell>
          <cell r="X1096">
            <v>77207.48</v>
          </cell>
          <cell r="Y1096">
            <v>6433.96</v>
          </cell>
          <cell r="Z1096">
            <v>77207.48</v>
          </cell>
          <cell r="AA1096">
            <v>77207.48</v>
          </cell>
          <cell r="AB1096" t="str">
            <v>SI</v>
          </cell>
          <cell r="AC1096">
            <v>6433.96</v>
          </cell>
          <cell r="AD1096" t="str">
            <v>SI</v>
          </cell>
          <cell r="AE1096">
            <v>4139.3999999999996</v>
          </cell>
          <cell r="AF1096" t="str">
            <v>SI</v>
          </cell>
        </row>
        <row r="1097">
          <cell r="A1097" t="str">
            <v>45630,2  JA06 A1  30  CONSEJERO/A TÉCNICO/A</v>
          </cell>
          <cell r="B1097">
            <v>45630.2</v>
          </cell>
          <cell r="C1097" t="str">
            <v>JA06</v>
          </cell>
          <cell r="D1097" t="str">
            <v>TODAS CATEGORÍAS AG/AE-A1</v>
          </cell>
          <cell r="E1097" t="str">
            <v>CONSEJERO/A TÉCNICO/A</v>
          </cell>
          <cell r="F1097" t="str">
            <v>A1</v>
          </cell>
          <cell r="G1097" t="str">
            <v>30</v>
          </cell>
          <cell r="H1097">
            <v>1214.3900000000001</v>
          </cell>
          <cell r="I1097">
            <v>1238.68</v>
          </cell>
          <cell r="J1097">
            <v>749.38</v>
          </cell>
          <cell r="K1097">
            <v>764.37</v>
          </cell>
          <cell r="L1097">
            <v>1060.77</v>
          </cell>
          <cell r="M1097">
            <v>1081.99</v>
          </cell>
          <cell r="N1097">
            <v>3259.3</v>
          </cell>
          <cell r="O1097">
            <v>3324.49</v>
          </cell>
          <cell r="P1097">
            <v>0</v>
          </cell>
          <cell r="Q1097">
            <v>0</v>
          </cell>
          <cell r="R1097">
            <v>46.79</v>
          </cell>
          <cell r="S1097">
            <v>47.73</v>
          </cell>
          <cell r="T1097">
            <v>4139.3999999999996</v>
          </cell>
          <cell r="U1097">
            <v>0.25700000000000001</v>
          </cell>
          <cell r="V1097">
            <v>0.312</v>
          </cell>
          <cell r="W1097">
            <v>1046.02</v>
          </cell>
          <cell r="X1097">
            <v>77207.48</v>
          </cell>
          <cell r="Y1097">
            <v>6433.96</v>
          </cell>
          <cell r="Z1097">
            <v>77207.48</v>
          </cell>
          <cell r="AA1097">
            <v>77207.48</v>
          </cell>
          <cell r="AB1097" t="str">
            <v>SI</v>
          </cell>
          <cell r="AC1097">
            <v>6433.96</v>
          </cell>
          <cell r="AD1097" t="str">
            <v>SI</v>
          </cell>
          <cell r="AE1097">
            <v>4139.3999999999996</v>
          </cell>
          <cell r="AF1097" t="str">
            <v>SI</v>
          </cell>
        </row>
        <row r="1098">
          <cell r="A1098" t="str">
            <v>45630,2  JA06 A1  30  SUBDIRECTOR/A GENERAL</v>
          </cell>
          <cell r="B1098">
            <v>45630.2</v>
          </cell>
          <cell r="C1098" t="str">
            <v>JA06</v>
          </cell>
          <cell r="D1098" t="str">
            <v>TODAS CATEGORÍAS AG/AE-A1</v>
          </cell>
          <cell r="E1098" t="str">
            <v>SUBDIRECTOR/A GENERAL</v>
          </cell>
          <cell r="F1098" t="str">
            <v>A1</v>
          </cell>
          <cell r="G1098" t="str">
            <v>30</v>
          </cell>
          <cell r="H1098">
            <v>1214.3900000000001</v>
          </cell>
          <cell r="I1098">
            <v>1238.68</v>
          </cell>
          <cell r="J1098">
            <v>749.38</v>
          </cell>
          <cell r="K1098">
            <v>764.37</v>
          </cell>
          <cell r="L1098">
            <v>1060.77</v>
          </cell>
          <cell r="M1098">
            <v>1081.99</v>
          </cell>
          <cell r="N1098">
            <v>3259.3</v>
          </cell>
          <cell r="O1098">
            <v>3324.49</v>
          </cell>
          <cell r="P1098">
            <v>0</v>
          </cell>
          <cell r="Q1098">
            <v>0</v>
          </cell>
          <cell r="R1098">
            <v>46.79</v>
          </cell>
          <cell r="S1098">
            <v>47.73</v>
          </cell>
          <cell r="T1098">
            <v>4139.3999999999996</v>
          </cell>
          <cell r="U1098">
            <v>0.25700000000000001</v>
          </cell>
          <cell r="V1098">
            <v>0.312</v>
          </cell>
          <cell r="W1098">
            <v>1046.02</v>
          </cell>
          <cell r="X1098">
            <v>77207.48</v>
          </cell>
          <cell r="Y1098">
            <v>6433.96</v>
          </cell>
          <cell r="Z1098">
            <v>77207.48</v>
          </cell>
          <cell r="AA1098">
            <v>77207.48</v>
          </cell>
          <cell r="AB1098" t="str">
            <v>SI</v>
          </cell>
          <cell r="AC1098">
            <v>6433.96</v>
          </cell>
          <cell r="AD1098" t="str">
            <v>SI</v>
          </cell>
          <cell r="AE1098">
            <v>4139.3999999999996</v>
          </cell>
          <cell r="AF1098" t="str">
            <v>SI</v>
          </cell>
        </row>
        <row r="1099">
          <cell r="A1099" t="str">
            <v>45630,2  A600 A1  30  SUBDIRECTOR/A GENERAL</v>
          </cell>
          <cell r="B1099">
            <v>45630.2</v>
          </cell>
          <cell r="C1099" t="str">
            <v>A600</v>
          </cell>
          <cell r="D1099" t="str">
            <v>T.A.G.</v>
          </cell>
          <cell r="E1099" t="str">
            <v>SUBDIRECTOR/A GENERAL</v>
          </cell>
          <cell r="F1099" t="str">
            <v>A1</v>
          </cell>
          <cell r="G1099" t="str">
            <v>30</v>
          </cell>
          <cell r="H1099">
            <v>1214.3900000000001</v>
          </cell>
          <cell r="I1099">
            <v>1238.68</v>
          </cell>
          <cell r="J1099">
            <v>749.38</v>
          </cell>
          <cell r="K1099">
            <v>764.37</v>
          </cell>
          <cell r="L1099">
            <v>1060.77</v>
          </cell>
          <cell r="M1099">
            <v>1081.99</v>
          </cell>
          <cell r="N1099">
            <v>3259.3</v>
          </cell>
          <cell r="O1099">
            <v>3324.49</v>
          </cell>
          <cell r="P1099">
            <v>0</v>
          </cell>
          <cell r="Q1099">
            <v>0</v>
          </cell>
          <cell r="R1099">
            <v>46.79</v>
          </cell>
          <cell r="S1099">
            <v>47.73</v>
          </cell>
          <cell r="T1099">
            <v>4139.3999999999996</v>
          </cell>
          <cell r="U1099">
            <v>0.25700000000000001</v>
          </cell>
          <cell r="V1099">
            <v>0.312</v>
          </cell>
          <cell r="W1099">
            <v>1046.02</v>
          </cell>
          <cell r="X1099">
            <v>77207.48</v>
          </cell>
          <cell r="Y1099">
            <v>6433.96</v>
          </cell>
          <cell r="Z1099">
            <v>77207.48</v>
          </cell>
          <cell r="AA1099">
            <v>77207.48</v>
          </cell>
          <cell r="AB1099" t="str">
            <v>SI</v>
          </cell>
          <cell r="AC1099">
            <v>6433.96</v>
          </cell>
          <cell r="AD1099" t="str">
            <v>SI</v>
          </cell>
          <cell r="AE1099">
            <v>4139.3999999999996</v>
          </cell>
          <cell r="AF1099" t="str">
            <v>SI</v>
          </cell>
        </row>
        <row r="1100">
          <cell r="A1100" t="str">
            <v>45630,2  JA24 A1  30  COMISARIO/A GENERAL (P.M.)</v>
          </cell>
          <cell r="B1100">
            <v>45630.2</v>
          </cell>
          <cell r="C1100" t="str">
            <v>JA24</v>
          </cell>
          <cell r="D1100" t="str">
            <v>COMIS PRINC/COMIS (P.M.)</v>
          </cell>
          <cell r="E1100" t="str">
            <v>COMISARIO/A GENERAL (P.M.)</v>
          </cell>
          <cell r="F1100" t="str">
            <v>A1</v>
          </cell>
          <cell r="G1100" t="str">
            <v>30</v>
          </cell>
          <cell r="H1100">
            <v>1214.3900000000001</v>
          </cell>
          <cell r="I1100" t="e">
            <v>#N/A</v>
          </cell>
          <cell r="J1100">
            <v>749.38</v>
          </cell>
          <cell r="K1100">
            <v>764.37</v>
          </cell>
          <cell r="L1100">
            <v>1060.77</v>
          </cell>
          <cell r="M1100" t="e">
            <v>#N/A</v>
          </cell>
          <cell r="N1100">
            <v>3259.3</v>
          </cell>
          <cell r="O1100">
            <v>3324.49</v>
          </cell>
          <cell r="P1100">
            <v>0</v>
          </cell>
          <cell r="Q1100">
            <v>0</v>
          </cell>
          <cell r="R1100">
            <v>46.79</v>
          </cell>
          <cell r="S1100">
            <v>47.73</v>
          </cell>
          <cell r="T1100">
            <v>4139.3999999999996</v>
          </cell>
          <cell r="U1100">
            <v>0.3664</v>
          </cell>
          <cell r="V1100">
            <v>0.3664</v>
          </cell>
          <cell r="W1100">
            <v>1491.28</v>
          </cell>
          <cell r="X1100">
            <v>77207.48</v>
          </cell>
          <cell r="Y1100">
            <v>6433.96</v>
          </cell>
          <cell r="Z1100">
            <v>77207.48</v>
          </cell>
          <cell r="AA1100">
            <v>77207.48</v>
          </cell>
          <cell r="AB1100" t="str">
            <v>SI</v>
          </cell>
          <cell r="AC1100">
            <v>6433.96</v>
          </cell>
          <cell r="AD1100" t="str">
            <v>SI</v>
          </cell>
          <cell r="AE1100">
            <v>4139.3999999999996</v>
          </cell>
          <cell r="AF1100" t="str">
            <v>SI</v>
          </cell>
        </row>
        <row r="1101">
          <cell r="A1101" t="str">
            <v>45630,2  JA08 A1  30  SUBDIRECTOR/A GENERAL</v>
          </cell>
          <cell r="B1101">
            <v>45630.2</v>
          </cell>
          <cell r="C1101" t="str">
            <v>JA08</v>
          </cell>
          <cell r="D1101" t="str">
            <v>AE-T-S</v>
          </cell>
          <cell r="E1101" t="str">
            <v>SUBDIRECTOR/A GENERAL</v>
          </cell>
          <cell r="F1101" t="str">
            <v>A1</v>
          </cell>
          <cell r="G1101" t="str">
            <v>30</v>
          </cell>
          <cell r="H1101">
            <v>1214.3900000000001</v>
          </cell>
          <cell r="I1101">
            <v>1238.68</v>
          </cell>
          <cell r="J1101">
            <v>749.38</v>
          </cell>
          <cell r="K1101">
            <v>764.37</v>
          </cell>
          <cell r="L1101">
            <v>1060.77</v>
          </cell>
          <cell r="M1101">
            <v>1081.99</v>
          </cell>
          <cell r="N1101">
            <v>3259.3</v>
          </cell>
          <cell r="O1101">
            <v>3324.49</v>
          </cell>
          <cell r="P1101">
            <v>0</v>
          </cell>
          <cell r="Q1101">
            <v>0</v>
          </cell>
          <cell r="R1101">
            <v>46.79</v>
          </cell>
          <cell r="S1101">
            <v>47.73</v>
          </cell>
          <cell r="T1101">
            <v>4139.3999999999996</v>
          </cell>
          <cell r="U1101">
            <v>0.25850000000000001</v>
          </cell>
          <cell r="V1101">
            <v>0.3135</v>
          </cell>
          <cell r="W1101">
            <v>1052.1199999999999</v>
          </cell>
          <cell r="X1101">
            <v>77207.48</v>
          </cell>
          <cell r="Y1101">
            <v>6433.96</v>
          </cell>
          <cell r="Z1101">
            <v>77207.48</v>
          </cell>
          <cell r="AA1101">
            <v>77207.48</v>
          </cell>
          <cell r="AB1101" t="str">
            <v>SI</v>
          </cell>
          <cell r="AC1101">
            <v>6433.96</v>
          </cell>
          <cell r="AD1101" t="str">
            <v>SI</v>
          </cell>
          <cell r="AE1101">
            <v>4139.3999999999996</v>
          </cell>
          <cell r="AF1101" t="str">
            <v>SI</v>
          </cell>
        </row>
        <row r="1102">
          <cell r="A1102" t="str">
            <v>45630,2  JA06 A1  30  TÉCNICO/A COORDINACIÓN GENERAL</v>
          </cell>
          <cell r="B1102">
            <v>45630.2</v>
          </cell>
          <cell r="C1102" t="str">
            <v>JA06</v>
          </cell>
          <cell r="D1102" t="str">
            <v>TODAS CATEGORÍAS AG/AE-A1</v>
          </cell>
          <cell r="E1102" t="str">
            <v>TÉCNICO/A COORDINACIÓN GENERAL</v>
          </cell>
          <cell r="F1102" t="str">
            <v>A1</v>
          </cell>
          <cell r="G1102" t="str">
            <v>30</v>
          </cell>
          <cell r="H1102">
            <v>1214.3900000000001</v>
          </cell>
          <cell r="I1102">
            <v>1238.68</v>
          </cell>
          <cell r="J1102">
            <v>749.38</v>
          </cell>
          <cell r="K1102">
            <v>764.37</v>
          </cell>
          <cell r="L1102">
            <v>1060.77</v>
          </cell>
          <cell r="M1102">
            <v>1081.99</v>
          </cell>
          <cell r="N1102">
            <v>3259.3</v>
          </cell>
          <cell r="O1102">
            <v>3324.49</v>
          </cell>
          <cell r="P1102">
            <v>0</v>
          </cell>
          <cell r="Q1102">
            <v>0</v>
          </cell>
          <cell r="R1102">
            <v>46.79</v>
          </cell>
          <cell r="S1102">
            <v>47.73</v>
          </cell>
          <cell r="T1102">
            <v>4139.3999999999996</v>
          </cell>
          <cell r="U1102">
            <v>0.25700000000000001</v>
          </cell>
          <cell r="V1102">
            <v>0.312</v>
          </cell>
          <cell r="W1102">
            <v>1046.02</v>
          </cell>
          <cell r="X1102">
            <v>77207.48</v>
          </cell>
          <cell r="Y1102">
            <v>6433.96</v>
          </cell>
          <cell r="Z1102">
            <v>77207.48</v>
          </cell>
          <cell r="AA1102">
            <v>77207.48</v>
          </cell>
          <cell r="AB1102" t="str">
            <v>SI</v>
          </cell>
          <cell r="AC1102">
            <v>6433.96</v>
          </cell>
          <cell r="AD1102" t="str">
            <v>SI</v>
          </cell>
          <cell r="AE1102">
            <v>4139.3999999999996</v>
          </cell>
          <cell r="AF1102" t="str">
            <v>SI</v>
          </cell>
        </row>
        <row r="1103">
          <cell r="A1103" t="str">
            <v>45630,2  A600 A1  30  CONSEJERO/A TÉCNICO/A</v>
          </cell>
          <cell r="B1103">
            <v>45630.2</v>
          </cell>
          <cell r="C1103" t="str">
            <v>A600</v>
          </cell>
          <cell r="D1103" t="str">
            <v>T.A.G.</v>
          </cell>
          <cell r="E1103" t="str">
            <v>CONSEJERO/A TÉCNICO/A</v>
          </cell>
          <cell r="F1103" t="str">
            <v>A1</v>
          </cell>
          <cell r="G1103" t="str">
            <v>30</v>
          </cell>
          <cell r="H1103">
            <v>1214.3900000000001</v>
          </cell>
          <cell r="I1103">
            <v>1238.68</v>
          </cell>
          <cell r="J1103">
            <v>749.38</v>
          </cell>
          <cell r="K1103">
            <v>764.37</v>
          </cell>
          <cell r="L1103">
            <v>1060.77</v>
          </cell>
          <cell r="M1103">
            <v>1081.99</v>
          </cell>
          <cell r="N1103">
            <v>3259.3</v>
          </cell>
          <cell r="O1103">
            <v>3324.49</v>
          </cell>
          <cell r="P1103">
            <v>0</v>
          </cell>
          <cell r="Q1103">
            <v>0</v>
          </cell>
          <cell r="R1103">
            <v>46.79</v>
          </cell>
          <cell r="S1103">
            <v>47.73</v>
          </cell>
          <cell r="T1103">
            <v>4139.3999999999996</v>
          </cell>
          <cell r="U1103">
            <v>0.25700000000000001</v>
          </cell>
          <cell r="V1103">
            <v>0.312</v>
          </cell>
          <cell r="W1103">
            <v>1046.02</v>
          </cell>
          <cell r="X1103">
            <v>77207.48</v>
          </cell>
          <cell r="Y1103">
            <v>6433.96</v>
          </cell>
          <cell r="Z1103">
            <v>77207.48</v>
          </cell>
          <cell r="AA1103">
            <v>77207.48</v>
          </cell>
          <cell r="AB1103" t="str">
            <v>SI</v>
          </cell>
          <cell r="AC1103">
            <v>6433.96</v>
          </cell>
          <cell r="AD1103" t="str">
            <v>SI</v>
          </cell>
          <cell r="AE1103">
            <v>4139.3999999999996</v>
          </cell>
          <cell r="AF1103" t="str">
            <v>SI</v>
          </cell>
        </row>
        <row r="1104">
          <cell r="A1104" t="str">
            <v>45630,2  JA06 A1  30  ASESOR/A TÉCNICO/A</v>
          </cell>
          <cell r="B1104">
            <v>45630.2</v>
          </cell>
          <cell r="C1104" t="str">
            <v>JA06</v>
          </cell>
          <cell r="D1104" t="str">
            <v>TODAS CATEGORÍAS AG/AE-A1</v>
          </cell>
          <cell r="E1104" t="str">
            <v>ASESOR/A TÉCNICO/A</v>
          </cell>
          <cell r="F1104" t="str">
            <v>A1</v>
          </cell>
          <cell r="G1104" t="str">
            <v>30</v>
          </cell>
          <cell r="H1104">
            <v>1214.3900000000001</v>
          </cell>
          <cell r="I1104">
            <v>1238.68</v>
          </cell>
          <cell r="J1104">
            <v>749.38</v>
          </cell>
          <cell r="K1104">
            <v>764.37</v>
          </cell>
          <cell r="L1104">
            <v>1060.77</v>
          </cell>
          <cell r="M1104">
            <v>1081.99</v>
          </cell>
          <cell r="N1104">
            <v>3259.3</v>
          </cell>
          <cell r="O1104">
            <v>3324.49</v>
          </cell>
          <cell r="P1104">
            <v>0</v>
          </cell>
          <cell r="Q1104">
            <v>0</v>
          </cell>
          <cell r="R1104">
            <v>46.79</v>
          </cell>
          <cell r="S1104">
            <v>47.73</v>
          </cell>
          <cell r="T1104">
            <v>4139.3999999999996</v>
          </cell>
          <cell r="U1104">
            <v>0.25700000000000001</v>
          </cell>
          <cell r="V1104">
            <v>0.312</v>
          </cell>
          <cell r="W1104">
            <v>1046.02</v>
          </cell>
          <cell r="X1104">
            <v>77207.48</v>
          </cell>
          <cell r="Y1104">
            <v>6433.96</v>
          </cell>
          <cell r="Z1104">
            <v>77207.48</v>
          </cell>
          <cell r="AA1104">
            <v>77207.48</v>
          </cell>
          <cell r="AB1104" t="str">
            <v>SI</v>
          </cell>
          <cell r="AC1104">
            <v>6433.96</v>
          </cell>
          <cell r="AD1104" t="str">
            <v>SI</v>
          </cell>
          <cell r="AE1104">
            <v>4139.3999999999996</v>
          </cell>
          <cell r="AF1104" t="str">
            <v>SI</v>
          </cell>
        </row>
        <row r="1105">
          <cell r="A1105" t="str">
            <v>45630,2  JA06 A1  30  VOCAL/A ASESOR/A</v>
          </cell>
          <cell r="B1105">
            <v>45630.2</v>
          </cell>
          <cell r="C1105" t="str">
            <v>JA06</v>
          </cell>
          <cell r="D1105" t="str">
            <v>TODAS CATEGORÍAS AG/AE-A1</v>
          </cell>
          <cell r="E1105" t="str">
            <v>VOCAL/A ASESOR/A</v>
          </cell>
          <cell r="F1105" t="str">
            <v>A1</v>
          </cell>
          <cell r="G1105" t="str">
            <v>30</v>
          </cell>
          <cell r="H1105">
            <v>1214.3900000000001</v>
          </cell>
          <cell r="I1105">
            <v>1238.68</v>
          </cell>
          <cell r="J1105">
            <v>749.38</v>
          </cell>
          <cell r="K1105">
            <v>764.37</v>
          </cell>
          <cell r="L1105">
            <v>1060.77</v>
          </cell>
          <cell r="M1105">
            <v>1081.99</v>
          </cell>
          <cell r="N1105">
            <v>3259.3</v>
          </cell>
          <cell r="O1105">
            <v>3324.49</v>
          </cell>
          <cell r="P1105">
            <v>0</v>
          </cell>
          <cell r="Q1105">
            <v>0</v>
          </cell>
          <cell r="R1105">
            <v>46.79</v>
          </cell>
          <cell r="S1105">
            <v>47.73</v>
          </cell>
          <cell r="T1105">
            <v>4139.3999999999996</v>
          </cell>
          <cell r="U1105">
            <v>0.25700000000000001</v>
          </cell>
          <cell r="V1105">
            <v>0.312</v>
          </cell>
          <cell r="W1105">
            <v>1046.02</v>
          </cell>
          <cell r="X1105">
            <v>77207.48</v>
          </cell>
          <cell r="Y1105">
            <v>6433.96</v>
          </cell>
          <cell r="Z1105">
            <v>77207.48</v>
          </cell>
          <cell r="AA1105">
            <v>77207.48</v>
          </cell>
          <cell r="AB1105" t="str">
            <v>SI</v>
          </cell>
          <cell r="AC1105">
            <v>6433.96</v>
          </cell>
          <cell r="AD1105" t="str">
            <v>SI</v>
          </cell>
          <cell r="AE1105">
            <v>4139.3999999999996</v>
          </cell>
          <cell r="AF1105" t="str">
            <v>SI</v>
          </cell>
        </row>
        <row r="1106">
          <cell r="A1106" t="str">
            <v>45822,42  JCDI C1C2  18  OFICIAL/A (P.M.)</v>
          </cell>
          <cell r="B1106">
            <v>45822.42</v>
          </cell>
          <cell r="C1106" t="str">
            <v>JCDI</v>
          </cell>
          <cell r="D1106" t="str">
            <v>OFIC (P.M.)/OFIC (P.M.)-A EXT</v>
          </cell>
          <cell r="E1106" t="str">
            <v>OFICIAL/A (P.M.)</v>
          </cell>
          <cell r="F1106" t="str">
            <v>C1C2</v>
          </cell>
          <cell r="G1106" t="str">
            <v>18</v>
          </cell>
          <cell r="H1106">
            <v>788.42</v>
          </cell>
          <cell r="I1106" t="e">
            <v>#N/A</v>
          </cell>
          <cell r="J1106">
            <v>681.43</v>
          </cell>
          <cell r="K1106">
            <v>695.06</v>
          </cell>
          <cell r="L1106">
            <v>432.32</v>
          </cell>
          <cell r="M1106" t="e">
            <v>#N/A</v>
          </cell>
          <cell r="N1106">
            <v>3273.03</v>
          </cell>
          <cell r="O1106">
            <v>3338.49</v>
          </cell>
          <cell r="P1106">
            <v>0</v>
          </cell>
          <cell r="Q1106">
            <v>0</v>
          </cell>
          <cell r="R1106">
            <v>46.79</v>
          </cell>
          <cell r="S1106">
            <v>47.73</v>
          </cell>
          <cell r="T1106">
            <v>4139.3999999999996</v>
          </cell>
          <cell r="U1106">
            <v>0.3664</v>
          </cell>
          <cell r="V1106">
            <v>0.3664</v>
          </cell>
          <cell r="W1106">
            <v>1491.28</v>
          </cell>
          <cell r="X1106">
            <v>63353.86</v>
          </cell>
          <cell r="Y1106">
            <v>5279.49</v>
          </cell>
          <cell r="Z1106">
            <v>63353.86</v>
          </cell>
          <cell r="AA1106">
            <v>63353.86</v>
          </cell>
          <cell r="AB1106" t="str">
            <v>SI</v>
          </cell>
          <cell r="AC1106">
            <v>5279.49</v>
          </cell>
          <cell r="AD1106" t="str">
            <v>SI</v>
          </cell>
          <cell r="AE1106">
            <v>4139.3999999999996</v>
          </cell>
          <cell r="AF1106" t="str">
            <v>SI</v>
          </cell>
        </row>
        <row r="1107">
          <cell r="A1107" t="str">
            <v>45939,04  C035 C1  22  SUBOFICIAL/A JEFE/A DE ÁREA</v>
          </cell>
          <cell r="B1107">
            <v>45939.040000000001</v>
          </cell>
          <cell r="C1107" t="str">
            <v>C035</v>
          </cell>
          <cell r="D1107" t="str">
            <v>SUBOFIC.S.I.</v>
          </cell>
          <cell r="E1107" t="str">
            <v>SUBOFICIAL/A JEFE/A DE ÁREA</v>
          </cell>
          <cell r="F1107" t="str">
            <v>C1</v>
          </cell>
          <cell r="G1107" t="str">
            <v>22</v>
          </cell>
          <cell r="H1107">
            <v>788.42</v>
          </cell>
          <cell r="I1107" t="e">
            <v>#N/A</v>
          </cell>
          <cell r="J1107">
            <v>681.43</v>
          </cell>
          <cell r="K1107">
            <v>695.06</v>
          </cell>
          <cell r="L1107">
            <v>558.28</v>
          </cell>
          <cell r="M1107" t="e">
            <v>#N/A</v>
          </cell>
          <cell r="N1107">
            <v>3281.36</v>
          </cell>
          <cell r="O1107">
            <v>3346.99</v>
          </cell>
          <cell r="P1107">
            <v>0</v>
          </cell>
          <cell r="Q1107">
            <v>0</v>
          </cell>
          <cell r="R1107">
            <v>46.79</v>
          </cell>
          <cell r="S1107">
            <v>47.73</v>
          </cell>
          <cell r="T1107">
            <v>4139.3999999999996</v>
          </cell>
          <cell r="U1107">
            <v>0.3664</v>
          </cell>
          <cell r="V1107">
            <v>0.3664</v>
          </cell>
          <cell r="W1107">
            <v>1491.28</v>
          </cell>
          <cell r="X1107">
            <v>65233.919999999998</v>
          </cell>
          <cell r="Y1107">
            <v>5436.16</v>
          </cell>
          <cell r="Z1107">
            <v>65233.919999999998</v>
          </cell>
          <cell r="AA1107">
            <v>65233.919999999998</v>
          </cell>
          <cell r="AB1107" t="str">
            <v>SI</v>
          </cell>
          <cell r="AC1107">
            <v>5436.16</v>
          </cell>
          <cell r="AD1107" t="str">
            <v>SI</v>
          </cell>
          <cell r="AE1107">
            <v>4139.3999999999996</v>
          </cell>
          <cell r="AF1107" t="str">
            <v>SI</v>
          </cell>
        </row>
        <row r="1108">
          <cell r="A1108" t="str">
            <v>46210,36  A620 A1  30  SUBDIRECTOR/A GENERAL</v>
          </cell>
          <cell r="B1108">
            <v>46210.36</v>
          </cell>
          <cell r="C1108" t="str">
            <v>A620</v>
          </cell>
          <cell r="D1108" t="str">
            <v>MEDICO M.G.</v>
          </cell>
          <cell r="E1108" t="str">
            <v>SUBDIRECTOR/A GENERAL</v>
          </cell>
          <cell r="F1108" t="str">
            <v>A1</v>
          </cell>
          <cell r="G1108" t="str">
            <v>30</v>
          </cell>
          <cell r="H1108">
            <v>1214.3900000000001</v>
          </cell>
          <cell r="I1108" t="e">
            <v>#N/A</v>
          </cell>
          <cell r="J1108">
            <v>749.38</v>
          </cell>
          <cell r="K1108">
            <v>764.37</v>
          </cell>
          <cell r="L1108">
            <v>1060.77</v>
          </cell>
          <cell r="M1108" t="e">
            <v>#N/A</v>
          </cell>
          <cell r="N1108">
            <v>3300.74</v>
          </cell>
          <cell r="O1108">
            <v>3366.75</v>
          </cell>
          <cell r="P1108">
            <v>0</v>
          </cell>
          <cell r="Q1108">
            <v>0</v>
          </cell>
          <cell r="R1108">
            <v>46.79</v>
          </cell>
          <cell r="S1108">
            <v>47.73</v>
          </cell>
          <cell r="T1108">
            <v>4139.3999999999996</v>
          </cell>
          <cell r="U1108">
            <v>0.25850000000000001</v>
          </cell>
          <cell r="V1108">
            <v>0.3135</v>
          </cell>
          <cell r="W1108">
            <v>1052.1199999999999</v>
          </cell>
          <cell r="X1108">
            <v>77787.64</v>
          </cell>
          <cell r="Y1108">
            <v>6482.3</v>
          </cell>
          <cell r="Z1108">
            <v>77787.64</v>
          </cell>
          <cell r="AA1108">
            <v>77787.64</v>
          </cell>
          <cell r="AB1108" t="str">
            <v>SI</v>
          </cell>
          <cell r="AC1108">
            <v>6482.3</v>
          </cell>
          <cell r="AD1108" t="str">
            <v>SI</v>
          </cell>
          <cell r="AE1108">
            <v>4139.3999999999996</v>
          </cell>
          <cell r="AF1108" t="str">
            <v>SI</v>
          </cell>
        </row>
        <row r="1109">
          <cell r="A1109" t="str">
            <v>47289,48  JA06 A1  29  JEFE/A SERVICIO</v>
          </cell>
          <cell r="B1109">
            <v>47289.48</v>
          </cell>
          <cell r="C1109" t="str">
            <v>JA06</v>
          </cell>
          <cell r="D1109" t="str">
            <v>TODAS CATEGORÍAS AG/AE-A1</v>
          </cell>
          <cell r="E1109" t="str">
            <v>JEFE/A SERVICIO</v>
          </cell>
          <cell r="F1109" t="str">
            <v>A1</v>
          </cell>
          <cell r="G1109" t="str">
            <v>29</v>
          </cell>
          <cell r="H1109">
            <v>1214.3900000000001</v>
          </cell>
          <cell r="I1109">
            <v>1238.68</v>
          </cell>
          <cell r="J1109">
            <v>749.38</v>
          </cell>
          <cell r="K1109">
            <v>764.37</v>
          </cell>
          <cell r="L1109">
            <v>951.46</v>
          </cell>
          <cell r="M1109">
            <v>970.49</v>
          </cell>
          <cell r="N1109">
            <v>3377.82</v>
          </cell>
          <cell r="O1109">
            <v>3445.38</v>
          </cell>
          <cell r="P1109">
            <v>0</v>
          </cell>
          <cell r="Q1109">
            <v>0</v>
          </cell>
          <cell r="R1109">
            <v>46.79</v>
          </cell>
          <cell r="S1109">
            <v>47.73</v>
          </cell>
          <cell r="T1109">
            <v>4139.3999999999996</v>
          </cell>
          <cell r="U1109">
            <v>0.25700000000000001</v>
          </cell>
          <cell r="V1109">
            <v>0.312</v>
          </cell>
          <cell r="W1109">
            <v>1046.02</v>
          </cell>
          <cell r="X1109">
            <v>77336.42</v>
          </cell>
          <cell r="Y1109">
            <v>6444.7</v>
          </cell>
          <cell r="Z1109">
            <v>77336.42</v>
          </cell>
          <cell r="AA1109">
            <v>77336.42</v>
          </cell>
          <cell r="AB1109" t="str">
            <v>SI</v>
          </cell>
          <cell r="AC1109">
            <v>6444.7</v>
          </cell>
          <cell r="AD1109" t="str">
            <v>SI</v>
          </cell>
          <cell r="AE1109">
            <v>4139.3999999999996</v>
          </cell>
          <cell r="AF1109" t="str">
            <v>SI</v>
          </cell>
        </row>
        <row r="1110">
          <cell r="A1110" t="str">
            <v>50383,48  JA16 A1  27  JEFE/A SUBINSPECCIÓN (SI)</v>
          </cell>
          <cell r="B1110">
            <v>50383.48</v>
          </cell>
          <cell r="C1110" t="str">
            <v>JA16</v>
          </cell>
          <cell r="D1110" t="str">
            <v>SUBINSP./OF.</v>
          </cell>
          <cell r="E1110" t="str">
            <v>JEFE/A SUBINSPECCIÓN (SI)</v>
          </cell>
          <cell r="F1110" t="str">
            <v>A1</v>
          </cell>
          <cell r="G1110" t="str">
            <v>27</v>
          </cell>
          <cell r="H1110">
            <v>1214.3900000000001</v>
          </cell>
          <cell r="I1110" t="e">
            <v>#N/A</v>
          </cell>
          <cell r="J1110">
            <v>749.38</v>
          </cell>
          <cell r="K1110">
            <v>764.37</v>
          </cell>
          <cell r="L1110">
            <v>871.43</v>
          </cell>
          <cell r="M1110" t="e">
            <v>#N/A</v>
          </cell>
          <cell r="N1110">
            <v>3598.82</v>
          </cell>
          <cell r="O1110">
            <v>3670.8</v>
          </cell>
          <cell r="P1110">
            <v>0</v>
          </cell>
          <cell r="Q1110">
            <v>0</v>
          </cell>
          <cell r="R1110">
            <v>46.79</v>
          </cell>
          <cell r="S1110">
            <v>47.73</v>
          </cell>
          <cell r="T1110">
            <v>4139.3999999999996</v>
          </cell>
          <cell r="U1110">
            <v>0.3664</v>
          </cell>
          <cell r="V1110">
            <v>0.3664</v>
          </cell>
          <cell r="W1110">
            <v>1491.28</v>
          </cell>
          <cell r="X1110">
            <v>79310</v>
          </cell>
          <cell r="Y1110">
            <v>6609.17</v>
          </cell>
          <cell r="Z1110">
            <v>79310</v>
          </cell>
          <cell r="AA1110">
            <v>79310</v>
          </cell>
          <cell r="AB1110" t="str">
            <v>SI</v>
          </cell>
          <cell r="AC1110">
            <v>6609.17</v>
          </cell>
          <cell r="AD1110" t="str">
            <v>SI</v>
          </cell>
          <cell r="AE1110">
            <v>4139.3999999999996</v>
          </cell>
          <cell r="AF1110" t="str">
            <v>SI</v>
          </cell>
        </row>
        <row r="1111">
          <cell r="A1111" t="str">
            <v>53639,74  A665 A1  26  OFICIAL/A JEFE/A DE DIVISIÓN</v>
          </cell>
          <cell r="B1111">
            <v>53639.74</v>
          </cell>
          <cell r="C1111" t="str">
            <v>A665</v>
          </cell>
          <cell r="D1111" t="str">
            <v>OFICIAL S.I.</v>
          </cell>
          <cell r="E1111" t="str">
            <v>OFICIAL/A JEFE/A DE DIVISIÓN</v>
          </cell>
          <cell r="F1111" t="str">
            <v>A1</v>
          </cell>
          <cell r="G1111" t="str">
            <v>26</v>
          </cell>
          <cell r="H1111">
            <v>1214.3900000000001</v>
          </cell>
          <cell r="I1111" t="e">
            <v>#N/A</v>
          </cell>
          <cell r="J1111">
            <v>749.38</v>
          </cell>
          <cell r="K1111">
            <v>764.37</v>
          </cell>
          <cell r="L1111">
            <v>764.54</v>
          </cell>
          <cell r="M1111" t="e">
            <v>#N/A</v>
          </cell>
          <cell r="N1111">
            <v>3831.41</v>
          </cell>
          <cell r="O1111">
            <v>3908.04</v>
          </cell>
          <cell r="P1111">
            <v>0</v>
          </cell>
          <cell r="Q1111">
            <v>0</v>
          </cell>
          <cell r="R1111">
            <v>46.79</v>
          </cell>
          <cell r="S1111">
            <v>47.73</v>
          </cell>
          <cell r="T1111">
            <v>4139.3999999999996</v>
          </cell>
          <cell r="U1111">
            <v>0.3664</v>
          </cell>
          <cell r="V1111">
            <v>0.3664</v>
          </cell>
          <cell r="W1111">
            <v>1491.28</v>
          </cell>
          <cell r="X1111">
            <v>81069.8</v>
          </cell>
          <cell r="Y1111">
            <v>6755.82</v>
          </cell>
          <cell r="Z1111">
            <v>81069.8</v>
          </cell>
          <cell r="AA1111">
            <v>81069.8</v>
          </cell>
          <cell r="AB1111" t="str">
            <v>SI</v>
          </cell>
          <cell r="AC1111">
            <v>6755.82</v>
          </cell>
          <cell r="AD1111" t="str">
            <v>SI</v>
          </cell>
          <cell r="AE1111">
            <v>4139.3999999999996</v>
          </cell>
          <cell r="AF1111" t="str">
            <v>SI</v>
          </cell>
        </row>
        <row r="1112">
          <cell r="A1112" t="str">
            <v>57196,86  A509 A1  30  DIRECTOR/A OFICINA</v>
          </cell>
          <cell r="B1112">
            <v>57196.86</v>
          </cell>
          <cell r="C1112" t="str">
            <v>A509</v>
          </cell>
          <cell r="D1112" t="str">
            <v>DIR.OFICINA</v>
          </cell>
          <cell r="E1112" t="str">
            <v>DIRECTOR/A OFICINA</v>
          </cell>
          <cell r="F1112" t="str">
            <v>A1</v>
          </cell>
          <cell r="G1112" t="str">
            <v>30</v>
          </cell>
          <cell r="H1112">
            <v>1214.3900000000001</v>
          </cell>
          <cell r="I1112" t="e">
            <v>#N/A</v>
          </cell>
          <cell r="J1112">
            <v>749.38</v>
          </cell>
          <cell r="K1112">
            <v>764.37</v>
          </cell>
          <cell r="L1112">
            <v>1060.77</v>
          </cell>
          <cell r="M1112" t="e">
            <v>#N/A</v>
          </cell>
          <cell r="N1112">
            <v>4085.49</v>
          </cell>
          <cell r="O1112">
            <v>4167.2</v>
          </cell>
          <cell r="P1112">
            <v>0</v>
          </cell>
          <cell r="Q1112">
            <v>0</v>
          </cell>
          <cell r="R1112">
            <v>46.79</v>
          </cell>
          <cell r="S1112">
            <v>47.73</v>
          </cell>
          <cell r="T1112">
            <v>4139.3999999999996</v>
          </cell>
          <cell r="U1112">
            <v>0.25700000000000001</v>
          </cell>
          <cell r="V1112">
            <v>0.312</v>
          </cell>
          <cell r="W1112">
            <v>1046.02</v>
          </cell>
          <cell r="X1112">
            <v>88774.14</v>
          </cell>
          <cell r="Y1112">
            <v>7397.85</v>
          </cell>
          <cell r="Z1112">
            <v>88774.14</v>
          </cell>
          <cell r="AA1112">
            <v>88774.14</v>
          </cell>
          <cell r="AB1112" t="str">
            <v>SI</v>
          </cell>
          <cell r="AC1112">
            <v>7397.85</v>
          </cell>
          <cell r="AD1112" t="str">
            <v>SI</v>
          </cell>
          <cell r="AE1112">
            <v>4139.3999999999996</v>
          </cell>
          <cell r="AF1112" t="str">
            <v>SI</v>
          </cell>
        </row>
        <row r="1113">
          <cell r="A1113" t="str">
            <v>57197  A215 A1  30  VICEINTERVENTOR/A GENERAL</v>
          </cell>
          <cell r="B1113">
            <v>57197</v>
          </cell>
          <cell r="C1113" t="str">
            <v>A215</v>
          </cell>
          <cell r="D1113" t="str">
            <v>VICEINTERV.</v>
          </cell>
          <cell r="E1113" t="str">
            <v>VICEINTERVENTOR/A GENERAL</v>
          </cell>
          <cell r="F1113" t="str">
            <v>A1</v>
          </cell>
          <cell r="G1113" t="str">
            <v>30</v>
          </cell>
          <cell r="H1113">
            <v>1214.3900000000001</v>
          </cell>
          <cell r="I1113" t="e">
            <v>#N/A</v>
          </cell>
          <cell r="J1113">
            <v>749.38</v>
          </cell>
          <cell r="K1113">
            <v>764.37</v>
          </cell>
          <cell r="L1113">
            <v>1060.77</v>
          </cell>
          <cell r="M1113" t="e">
            <v>#N/A</v>
          </cell>
          <cell r="N1113">
            <v>4085.5</v>
          </cell>
          <cell r="O1113">
            <v>4167.21</v>
          </cell>
          <cell r="P1113">
            <v>0</v>
          </cell>
          <cell r="Q1113">
            <v>0</v>
          </cell>
          <cell r="R1113">
            <v>46.79</v>
          </cell>
          <cell r="S1113">
            <v>47.73</v>
          </cell>
          <cell r="T1113">
            <v>4139.3999999999996</v>
          </cell>
          <cell r="U1113">
            <v>0.25700000000000001</v>
          </cell>
          <cell r="V1113">
            <v>0.312</v>
          </cell>
          <cell r="W1113">
            <v>1046.02</v>
          </cell>
          <cell r="X1113">
            <v>88774.28</v>
          </cell>
          <cell r="Y1113">
            <v>7397.86</v>
          </cell>
          <cell r="Z1113">
            <v>88774.28</v>
          </cell>
          <cell r="AA1113">
            <v>88774.28</v>
          </cell>
          <cell r="AB1113" t="str">
            <v>SI</v>
          </cell>
          <cell r="AC1113">
            <v>7397.86</v>
          </cell>
          <cell r="AD1113" t="str">
            <v>SI</v>
          </cell>
          <cell r="AE1113">
            <v>4139.3999999999996</v>
          </cell>
          <cell r="AF1113" t="str">
            <v>SI</v>
          </cell>
        </row>
        <row r="1114">
          <cell r="A1114" t="str">
            <v>57197  A100 A1  30  TESORERO/A</v>
          </cell>
          <cell r="B1114">
            <v>57197</v>
          </cell>
          <cell r="C1114" t="str">
            <v>A100</v>
          </cell>
          <cell r="D1114" t="str">
            <v>TESORERO</v>
          </cell>
          <cell r="E1114" t="str">
            <v>TESORERO/A</v>
          </cell>
          <cell r="F1114" t="str">
            <v>A1</v>
          </cell>
          <cell r="G1114" t="str">
            <v>30</v>
          </cell>
          <cell r="H1114">
            <v>1214.3900000000001</v>
          </cell>
          <cell r="I1114" t="e">
            <v>#N/A</v>
          </cell>
          <cell r="J1114">
            <v>749.38</v>
          </cell>
          <cell r="K1114">
            <v>764.37</v>
          </cell>
          <cell r="L1114">
            <v>1060.77</v>
          </cell>
          <cell r="M1114" t="e">
            <v>#N/A</v>
          </cell>
          <cell r="N1114">
            <v>4085.5</v>
          </cell>
          <cell r="O1114">
            <v>4167.21</v>
          </cell>
          <cell r="P1114">
            <v>0</v>
          </cell>
          <cell r="Q1114">
            <v>0</v>
          </cell>
          <cell r="R1114">
            <v>46.79</v>
          </cell>
          <cell r="S1114">
            <v>47.73</v>
          </cell>
          <cell r="T1114">
            <v>4139.3999999999996</v>
          </cell>
          <cell r="U1114">
            <v>0.25700000000000001</v>
          </cell>
          <cell r="V1114">
            <v>0.312</v>
          </cell>
          <cell r="W1114">
            <v>1046.02</v>
          </cell>
          <cell r="X1114">
            <v>88774.28</v>
          </cell>
          <cell r="Y1114">
            <v>7397.86</v>
          </cell>
          <cell r="Z1114">
            <v>88774.28</v>
          </cell>
          <cell r="AA1114">
            <v>88774.28</v>
          </cell>
          <cell r="AB1114" t="str">
            <v>SI</v>
          </cell>
          <cell r="AC1114">
            <v>7397.86</v>
          </cell>
          <cell r="AD1114" t="str">
            <v>SI</v>
          </cell>
          <cell r="AE1114">
            <v>4139.3999999999996</v>
          </cell>
          <cell r="AF1114" t="str">
            <v>SI</v>
          </cell>
        </row>
        <row r="1115">
          <cell r="A1115" t="str">
            <v>57197  A513 A1  30  VICESECRETARIO/A GENERAL DEL PLENO</v>
          </cell>
          <cell r="B1115">
            <v>57197</v>
          </cell>
          <cell r="C1115" t="str">
            <v>A513</v>
          </cell>
          <cell r="D1115" t="str">
            <v>VICES.G.PLE.</v>
          </cell>
          <cell r="E1115" t="str">
            <v>VICESECRETARIO/A GENERAL DEL PLENO</v>
          </cell>
          <cell r="F1115" t="str">
            <v>A1</v>
          </cell>
          <cell r="G1115" t="str">
            <v>30</v>
          </cell>
          <cell r="H1115">
            <v>1214.3900000000001</v>
          </cell>
          <cell r="I1115" t="e">
            <v>#N/A</v>
          </cell>
          <cell r="J1115">
            <v>749.38</v>
          </cell>
          <cell r="K1115">
            <v>764.37</v>
          </cell>
          <cell r="L1115">
            <v>1060.77</v>
          </cell>
          <cell r="M1115" t="e">
            <v>#N/A</v>
          </cell>
          <cell r="N1115">
            <v>4085.5</v>
          </cell>
          <cell r="O1115">
            <v>4167.21</v>
          </cell>
          <cell r="P1115">
            <v>0</v>
          </cell>
          <cell r="Q1115">
            <v>0</v>
          </cell>
          <cell r="R1115">
            <v>46.79</v>
          </cell>
          <cell r="S1115">
            <v>47.73</v>
          </cell>
          <cell r="T1115">
            <v>4139.3999999999996</v>
          </cell>
          <cell r="U1115">
            <v>0.25700000000000001</v>
          </cell>
          <cell r="V1115">
            <v>0.312</v>
          </cell>
          <cell r="W1115">
            <v>1046.02</v>
          </cell>
          <cell r="X1115">
            <v>88774.28</v>
          </cell>
          <cell r="Y1115">
            <v>7397.86</v>
          </cell>
          <cell r="Z1115">
            <v>88774.28</v>
          </cell>
          <cell r="AA1115">
            <v>88774.28</v>
          </cell>
          <cell r="AB1115" t="str">
            <v>SI</v>
          </cell>
          <cell r="AC1115">
            <v>7397.86</v>
          </cell>
          <cell r="AD1115" t="str">
            <v>SI</v>
          </cell>
          <cell r="AE1115">
            <v>4139.3999999999996</v>
          </cell>
          <cell r="AF1115" t="str">
            <v>SI</v>
          </cell>
        </row>
        <row r="1116">
          <cell r="A1116" t="str">
            <v>57454,04  A665 A1  26  JEFE/A UNIDAD</v>
          </cell>
          <cell r="B1116">
            <v>57454.04</v>
          </cell>
          <cell r="C1116" t="str">
            <v>A665</v>
          </cell>
          <cell r="D1116" t="str">
            <v>OFICIAL S.I.</v>
          </cell>
          <cell r="E1116" t="str">
            <v>JEFE/A UNIDAD</v>
          </cell>
          <cell r="F1116" t="str">
            <v>A1</v>
          </cell>
          <cell r="G1116" t="str">
            <v>26</v>
          </cell>
          <cell r="H1116">
            <v>1214.3900000000001</v>
          </cell>
          <cell r="I1116" t="e">
            <v>#N/A</v>
          </cell>
          <cell r="J1116">
            <v>749.38</v>
          </cell>
          <cell r="K1116">
            <v>764.37</v>
          </cell>
          <cell r="L1116">
            <v>764.54</v>
          </cell>
          <cell r="M1116" t="e">
            <v>#N/A</v>
          </cell>
          <cell r="N1116">
            <v>4103.8599999999997</v>
          </cell>
          <cell r="O1116">
            <v>4185.9399999999996</v>
          </cell>
          <cell r="P1116">
            <v>0</v>
          </cell>
          <cell r="Q1116">
            <v>0</v>
          </cell>
          <cell r="R1116">
            <v>46.79</v>
          </cell>
          <cell r="S1116">
            <v>47.73</v>
          </cell>
          <cell r="T1116">
            <v>4139.3999999999996</v>
          </cell>
          <cell r="U1116">
            <v>0.3664</v>
          </cell>
          <cell r="V1116">
            <v>0.3664</v>
          </cell>
          <cell r="W1116">
            <v>1491.28</v>
          </cell>
          <cell r="X1116">
            <v>84884.1</v>
          </cell>
          <cell r="Y1116">
            <v>7073.68</v>
          </cell>
          <cell r="Z1116">
            <v>84884.1</v>
          </cell>
          <cell r="AA1116">
            <v>84884.1</v>
          </cell>
          <cell r="AB1116" t="str">
            <v>SI</v>
          </cell>
          <cell r="AC1116">
            <v>7073.68</v>
          </cell>
          <cell r="AD1116" t="str">
            <v>SI</v>
          </cell>
          <cell r="AE1116">
            <v>4139.3999999999996</v>
          </cell>
          <cell r="AF1116" t="str">
            <v>SI</v>
          </cell>
        </row>
        <row r="1117">
          <cell r="A1117" t="str">
            <v>57454,04  JA16 A1  26  JEFE/A UNIDAD</v>
          </cell>
          <cell r="B1117">
            <v>57454.04</v>
          </cell>
          <cell r="C1117" t="str">
            <v>JA16</v>
          </cell>
          <cell r="D1117" t="str">
            <v>SUBINSP./OF.</v>
          </cell>
          <cell r="E1117" t="str">
            <v>JEFE/A UNIDAD</v>
          </cell>
          <cell r="F1117" t="str">
            <v>A1</v>
          </cell>
          <cell r="G1117" t="str">
            <v>26</v>
          </cell>
          <cell r="H1117">
            <v>1214.3900000000001</v>
          </cell>
          <cell r="I1117" t="e">
            <v>#N/A</v>
          </cell>
          <cell r="J1117">
            <v>749.38</v>
          </cell>
          <cell r="K1117">
            <v>764.37</v>
          </cell>
          <cell r="L1117">
            <v>764.54</v>
          </cell>
          <cell r="M1117" t="e">
            <v>#N/A</v>
          </cell>
          <cell r="N1117">
            <v>4103.8599999999997</v>
          </cell>
          <cell r="O1117">
            <v>4185.9399999999996</v>
          </cell>
          <cell r="P1117">
            <v>0</v>
          </cell>
          <cell r="Q1117">
            <v>0</v>
          </cell>
          <cell r="R1117">
            <v>46.79</v>
          </cell>
          <cell r="S1117">
            <v>47.73</v>
          </cell>
          <cell r="T1117">
            <v>4139.3999999999996</v>
          </cell>
          <cell r="U1117">
            <v>0.3664</v>
          </cell>
          <cell r="V1117">
            <v>0.3664</v>
          </cell>
          <cell r="W1117">
            <v>1491.28</v>
          </cell>
          <cell r="X1117">
            <v>84884.1</v>
          </cell>
          <cell r="Y1117">
            <v>7073.68</v>
          </cell>
          <cell r="Z1117">
            <v>84884.1</v>
          </cell>
          <cell r="AA1117">
            <v>84884.1</v>
          </cell>
          <cell r="AB1117" t="str">
            <v>SI</v>
          </cell>
          <cell r="AC1117">
            <v>7073.68</v>
          </cell>
          <cell r="AD1117" t="str">
            <v>SI</v>
          </cell>
          <cell r="AE1117">
            <v>4139.3999999999996</v>
          </cell>
          <cell r="AF1117" t="str">
            <v>SI</v>
          </cell>
        </row>
        <row r="1118">
          <cell r="A1118" t="str">
            <v>61389,72  A514 A1  30  DIRECTOR/A OFIC. SECR. JUNTA GOBIERNO</v>
          </cell>
          <cell r="B1118">
            <v>61389.72</v>
          </cell>
          <cell r="C1118" t="str">
            <v>A514</v>
          </cell>
          <cell r="D1118" t="str">
            <v>DIR.OFICINA</v>
          </cell>
          <cell r="E1118" t="str">
            <v>DIRECTOR/A OFIC. SECR. JUNTA GOBIERNO</v>
          </cell>
          <cell r="F1118" t="str">
            <v>A1</v>
          </cell>
          <cell r="G1118" t="str">
            <v>30</v>
          </cell>
          <cell r="H1118">
            <v>1214.3900000000001</v>
          </cell>
          <cell r="I1118" t="e">
            <v>#N/A</v>
          </cell>
          <cell r="J1118">
            <v>749.38</v>
          </cell>
          <cell r="K1118">
            <v>764.37</v>
          </cell>
          <cell r="L1118">
            <v>1060.77</v>
          </cell>
          <cell r="M1118" t="e">
            <v>#N/A</v>
          </cell>
          <cell r="N1118">
            <v>4384.9799999999996</v>
          </cell>
          <cell r="O1118">
            <v>4472.68</v>
          </cell>
          <cell r="P1118">
            <v>0</v>
          </cell>
          <cell r="Q1118">
            <v>0</v>
          </cell>
          <cell r="R1118">
            <v>46.79</v>
          </cell>
          <cell r="S1118">
            <v>47.73</v>
          </cell>
          <cell r="T1118">
            <v>4139.3999999999996</v>
          </cell>
          <cell r="U1118">
            <v>0.25700000000000001</v>
          </cell>
          <cell r="V1118">
            <v>0.312</v>
          </cell>
          <cell r="W1118">
            <v>1046.02</v>
          </cell>
          <cell r="X1118">
            <v>92967</v>
          </cell>
          <cell r="Y1118">
            <v>7747.25</v>
          </cell>
          <cell r="Z1118">
            <v>92967</v>
          </cell>
          <cell r="AA1118">
            <v>92967</v>
          </cell>
          <cell r="AB1118" t="str">
            <v>SI</v>
          </cell>
          <cell r="AC1118">
            <v>7747.25</v>
          </cell>
          <cell r="AD1118" t="str">
            <v>SI</v>
          </cell>
          <cell r="AE1118">
            <v>4139.3999999999996</v>
          </cell>
          <cell r="AF1118" t="str">
            <v>SI</v>
          </cell>
        </row>
        <row r="1119">
          <cell r="A1119" t="str">
            <v>61466,02  JA15 A1  28  JEFE/A DEPARTAMENTO GIMU 1</v>
          </cell>
          <cell r="B1119">
            <v>61466.02</v>
          </cell>
          <cell r="C1119" t="str">
            <v>JA15</v>
          </cell>
          <cell r="D1119" t="str">
            <v>INS.SUBI.OF.</v>
          </cell>
          <cell r="E1119" t="str">
            <v>JEFE/A DEPARTAMENTO GIMU 1</v>
          </cell>
          <cell r="F1119" t="str">
            <v>A1</v>
          </cell>
          <cell r="G1119" t="str">
            <v>28</v>
          </cell>
          <cell r="H1119">
            <v>1214.3900000000001</v>
          </cell>
          <cell r="I1119" t="e">
            <v>#N/A</v>
          </cell>
          <cell r="J1119">
            <v>749.38</v>
          </cell>
          <cell r="K1119">
            <v>764.37</v>
          </cell>
          <cell r="L1119">
            <v>911.48</v>
          </cell>
          <cell r="M1119" t="e">
            <v>#N/A</v>
          </cell>
          <cell r="N1119">
            <v>4390.43</v>
          </cell>
          <cell r="O1119">
            <v>4478.24</v>
          </cell>
          <cell r="P1119">
            <v>0</v>
          </cell>
          <cell r="Q1119">
            <v>0</v>
          </cell>
          <cell r="R1119">
            <v>46.79</v>
          </cell>
          <cell r="S1119">
            <v>47.73</v>
          </cell>
          <cell r="T1119">
            <v>4139.3999999999996</v>
          </cell>
          <cell r="U1119">
            <v>0.3664</v>
          </cell>
          <cell r="V1119">
            <v>0.3664</v>
          </cell>
          <cell r="W1119">
            <v>1491.28</v>
          </cell>
          <cell r="X1119">
            <v>90953.24</v>
          </cell>
          <cell r="Y1119">
            <v>7579.44</v>
          </cell>
          <cell r="Z1119">
            <v>90953.24</v>
          </cell>
          <cell r="AA1119">
            <v>90953.24</v>
          </cell>
          <cell r="AB1119" t="str">
            <v>SI</v>
          </cell>
          <cell r="AC1119">
            <v>7579.44</v>
          </cell>
          <cell r="AD1119" t="str">
            <v>SI</v>
          </cell>
          <cell r="AE1119">
            <v>4139.3999999999996</v>
          </cell>
          <cell r="AF1119" t="str">
            <v>SI</v>
          </cell>
        </row>
        <row r="1120">
          <cell r="A1120" t="str">
            <v>61466,02  A620 A1  28  JEFE/A DEPARTAMENTO GIMU 2</v>
          </cell>
          <cell r="B1120">
            <v>61466.02</v>
          </cell>
          <cell r="C1120" t="str">
            <v>A620</v>
          </cell>
          <cell r="D1120" t="str">
            <v>MEDICO M.G.</v>
          </cell>
          <cell r="E1120" t="str">
            <v>JEFE/A DEPARTAMENTO GIMU 2</v>
          </cell>
          <cell r="F1120" t="str">
            <v>A1</v>
          </cell>
          <cell r="G1120" t="str">
            <v>28</v>
          </cell>
          <cell r="H1120">
            <v>1214.3900000000001</v>
          </cell>
          <cell r="I1120" t="e">
            <v>#N/A</v>
          </cell>
          <cell r="J1120">
            <v>749.38</v>
          </cell>
          <cell r="K1120">
            <v>764.37</v>
          </cell>
          <cell r="L1120">
            <v>911.48</v>
          </cell>
          <cell r="M1120" t="e">
            <v>#N/A</v>
          </cell>
          <cell r="N1120">
            <v>4390.43</v>
          </cell>
          <cell r="O1120">
            <v>4478.24</v>
          </cell>
          <cell r="P1120">
            <v>0</v>
          </cell>
          <cell r="Q1120">
            <v>0</v>
          </cell>
          <cell r="R1120">
            <v>46.79</v>
          </cell>
          <cell r="S1120">
            <v>47.73</v>
          </cell>
          <cell r="T1120">
            <v>4139.3999999999996</v>
          </cell>
          <cell r="U1120">
            <v>0.25850000000000001</v>
          </cell>
          <cell r="V1120">
            <v>0.3135</v>
          </cell>
          <cell r="W1120">
            <v>1052.1199999999999</v>
          </cell>
          <cell r="X1120">
            <v>90953.24</v>
          </cell>
          <cell r="Y1120">
            <v>7579.44</v>
          </cell>
          <cell r="Z1120">
            <v>90953.24</v>
          </cell>
          <cell r="AA1120">
            <v>90953.24</v>
          </cell>
          <cell r="AB1120" t="str">
            <v>SI</v>
          </cell>
          <cell r="AC1120">
            <v>7579.44</v>
          </cell>
          <cell r="AD1120" t="str">
            <v>SI</v>
          </cell>
          <cell r="AE1120">
            <v>4139.3999999999996</v>
          </cell>
          <cell r="AF1120" t="str">
            <v>SI</v>
          </cell>
        </row>
        <row r="1121">
          <cell r="A1121" t="str">
            <v>61466,02  JA06 A1  28  JEFE/A DEPARTAMENTO GIMU 3 (P.M.)</v>
          </cell>
          <cell r="B1121">
            <v>61466.02</v>
          </cell>
          <cell r="C1121" t="str">
            <v>JA06</v>
          </cell>
          <cell r="D1121" t="str">
            <v>TODAS CATEGORÍAS AG/AE-A1</v>
          </cell>
          <cell r="E1121" t="str">
            <v>JEFE/A DEPARTAMENTO GIMU 3 (P.M.)</v>
          </cell>
          <cell r="F1121" t="str">
            <v>A1</v>
          </cell>
          <cell r="G1121" t="str">
            <v>28</v>
          </cell>
          <cell r="H1121">
            <v>1214.3900000000001</v>
          </cell>
          <cell r="I1121">
            <v>1238.68</v>
          </cell>
          <cell r="J1121">
            <v>749.38</v>
          </cell>
          <cell r="K1121">
            <v>764.37</v>
          </cell>
          <cell r="L1121">
            <v>911.48</v>
          </cell>
          <cell r="M1121">
            <v>929.71</v>
          </cell>
          <cell r="N1121">
            <v>4390.43</v>
          </cell>
          <cell r="O1121">
            <v>4478.24</v>
          </cell>
          <cell r="P1121">
            <v>0</v>
          </cell>
          <cell r="Q1121">
            <v>0</v>
          </cell>
          <cell r="R1121">
            <v>46.79</v>
          </cell>
          <cell r="S1121">
            <v>47.73</v>
          </cell>
          <cell r="T1121">
            <v>4139.3999999999996</v>
          </cell>
          <cell r="U1121">
            <v>0.25700000000000001</v>
          </cell>
          <cell r="V1121">
            <v>0.312</v>
          </cell>
          <cell r="W1121">
            <v>1046.02</v>
          </cell>
          <cell r="X1121">
            <v>90953.24</v>
          </cell>
          <cell r="Y1121">
            <v>7579.44</v>
          </cell>
          <cell r="Z1121">
            <v>90953.24</v>
          </cell>
          <cell r="AA1121">
            <v>90953.24</v>
          </cell>
          <cell r="AB1121" t="str">
            <v>SI</v>
          </cell>
          <cell r="AC1121">
            <v>7579.44</v>
          </cell>
          <cell r="AD1121" t="str">
            <v>SI</v>
          </cell>
          <cell r="AE1121">
            <v>4139.3999999999996</v>
          </cell>
          <cell r="AF1121" t="str">
            <v>SI</v>
          </cell>
        </row>
        <row r="1122">
          <cell r="A1122" t="str">
            <v>62674,08  JA16 A1  27  JEFE/A SUBINSPECCIÓN (SI)</v>
          </cell>
          <cell r="B1122">
            <v>62674.080000000002</v>
          </cell>
          <cell r="C1122" t="str">
            <v>JA16</v>
          </cell>
          <cell r="D1122" t="str">
            <v>SUBINSP./OF.</v>
          </cell>
          <cell r="E1122" t="str">
            <v>JEFE/A SUBINSPECCIÓN (SI)</v>
          </cell>
          <cell r="F1122" t="str">
            <v>A1</v>
          </cell>
          <cell r="G1122" t="str">
            <v>27</v>
          </cell>
          <cell r="H1122">
            <v>1214.3900000000001</v>
          </cell>
          <cell r="I1122" t="e">
            <v>#N/A</v>
          </cell>
          <cell r="J1122">
            <v>749.38</v>
          </cell>
          <cell r="K1122">
            <v>764.37</v>
          </cell>
          <cell r="L1122">
            <v>871.43</v>
          </cell>
          <cell r="M1122" t="e">
            <v>#N/A</v>
          </cell>
          <cell r="N1122">
            <v>4476.72</v>
          </cell>
          <cell r="O1122">
            <v>4566.25</v>
          </cell>
          <cell r="P1122">
            <v>0</v>
          </cell>
          <cell r="Q1122">
            <v>0</v>
          </cell>
          <cell r="R1122">
            <v>46.79</v>
          </cell>
          <cell r="S1122">
            <v>47.73</v>
          </cell>
          <cell r="T1122">
            <v>4139.3999999999996</v>
          </cell>
          <cell r="U1122">
            <v>0.3664</v>
          </cell>
          <cell r="V1122">
            <v>0.3664</v>
          </cell>
          <cell r="W1122">
            <v>1491.28</v>
          </cell>
          <cell r="X1122">
            <v>91600.6</v>
          </cell>
          <cell r="Y1122">
            <v>7633.38</v>
          </cell>
          <cell r="Z1122">
            <v>91600.6</v>
          </cell>
          <cell r="AA1122">
            <v>91600.6</v>
          </cell>
          <cell r="AB1122" t="str">
            <v>SI</v>
          </cell>
          <cell r="AC1122">
            <v>7633.38</v>
          </cell>
          <cell r="AD1122" t="str">
            <v>SI</v>
          </cell>
          <cell r="AE1122">
            <v>4139.3999999999996</v>
          </cell>
          <cell r="AF1122" t="str">
            <v>SI</v>
          </cell>
        </row>
        <row r="1123">
          <cell r="A1123" t="str">
            <v>62674,08  JA16 A1  27  JEFE/A SUBINSPECCIÓN ADJUNTO/A (SI)</v>
          </cell>
          <cell r="B1123">
            <v>62674.080000000002</v>
          </cell>
          <cell r="C1123" t="str">
            <v>JA16</v>
          </cell>
          <cell r="D1123" t="str">
            <v>SUBINSP./OF.</v>
          </cell>
          <cell r="E1123" t="str">
            <v>JEFE/A SUBINSPECCIÓN ADJUNTO/A (SI)</v>
          </cell>
          <cell r="F1123" t="str">
            <v>A1</v>
          </cell>
          <cell r="G1123" t="str">
            <v>27</v>
          </cell>
          <cell r="H1123">
            <v>1214.3900000000001</v>
          </cell>
          <cell r="I1123" t="e">
            <v>#N/A</v>
          </cell>
          <cell r="J1123">
            <v>749.38</v>
          </cell>
          <cell r="K1123">
            <v>764.37</v>
          </cell>
          <cell r="L1123">
            <v>871.43</v>
          </cell>
          <cell r="M1123" t="e">
            <v>#N/A</v>
          </cell>
          <cell r="N1123">
            <v>4476.72</v>
          </cell>
          <cell r="O1123">
            <v>4566.25</v>
          </cell>
          <cell r="P1123">
            <v>0</v>
          </cell>
          <cell r="Q1123">
            <v>0</v>
          </cell>
          <cell r="R1123">
            <v>46.79</v>
          </cell>
          <cell r="S1123">
            <v>47.73</v>
          </cell>
          <cell r="T1123">
            <v>4139.3999999999996</v>
          </cell>
          <cell r="U1123">
            <v>0.3664</v>
          </cell>
          <cell r="V1123">
            <v>0.3664</v>
          </cell>
          <cell r="W1123">
            <v>1491.28</v>
          </cell>
          <cell r="X1123">
            <v>91600.6</v>
          </cell>
          <cell r="Y1123">
            <v>7633.38</v>
          </cell>
          <cell r="Z1123">
            <v>91600.6</v>
          </cell>
          <cell r="AA1123">
            <v>91600.6</v>
          </cell>
          <cell r="AB1123" t="str">
            <v>SI</v>
          </cell>
          <cell r="AC1123">
            <v>7633.38</v>
          </cell>
          <cell r="AD1123" t="str">
            <v>SI</v>
          </cell>
          <cell r="AE1123">
            <v>4139.3999999999996</v>
          </cell>
          <cell r="AF1123" t="str">
            <v>SI</v>
          </cell>
        </row>
        <row r="1124">
          <cell r="A1124" t="str">
            <v>64353,8  JA15 A1  28  INSPECTOR/A</v>
          </cell>
          <cell r="B1124">
            <v>64353.8</v>
          </cell>
          <cell r="C1124" t="str">
            <v>JA15</v>
          </cell>
          <cell r="D1124" t="str">
            <v>INS.SUBI.OF.</v>
          </cell>
          <cell r="E1124" t="str">
            <v>INSPECTOR/A</v>
          </cell>
          <cell r="F1124" t="str">
            <v>A1</v>
          </cell>
          <cell r="G1124" t="str">
            <v>28</v>
          </cell>
          <cell r="H1124">
            <v>1214.3900000000001</v>
          </cell>
          <cell r="I1124" t="e">
            <v>#N/A</v>
          </cell>
          <cell r="J1124">
            <v>749.38</v>
          </cell>
          <cell r="K1124">
            <v>764.37</v>
          </cell>
          <cell r="L1124">
            <v>911.48</v>
          </cell>
          <cell r="M1124" t="e">
            <v>#N/A</v>
          </cell>
          <cell r="N1124">
            <v>4596.7</v>
          </cell>
          <cell r="O1124">
            <v>4688.63</v>
          </cell>
          <cell r="P1124">
            <v>0</v>
          </cell>
          <cell r="Q1124">
            <v>0</v>
          </cell>
          <cell r="R1124">
            <v>46.79</v>
          </cell>
          <cell r="S1124">
            <v>47.73</v>
          </cell>
          <cell r="T1124">
            <v>4139.3999999999996</v>
          </cell>
          <cell r="U1124">
            <v>0.3664</v>
          </cell>
          <cell r="V1124">
            <v>0.3664</v>
          </cell>
          <cell r="W1124">
            <v>1491.28</v>
          </cell>
          <cell r="X1124">
            <v>93841.02</v>
          </cell>
          <cell r="Y1124">
            <v>7820.09</v>
          </cell>
          <cell r="Z1124">
            <v>93841.02</v>
          </cell>
          <cell r="AA1124">
            <v>93841.02</v>
          </cell>
          <cell r="AB1124" t="str">
            <v>SI</v>
          </cell>
          <cell r="AC1124">
            <v>7820.09</v>
          </cell>
          <cell r="AD1124" t="str">
            <v>SI</v>
          </cell>
          <cell r="AE1124">
            <v>4139.3999999999996</v>
          </cell>
          <cell r="AF1124" t="str">
            <v>SI</v>
          </cell>
        </row>
        <row r="1125">
          <cell r="A1125" t="str">
            <v>65817,36  A225 A1  30  INTERVENTOR/A GENERAL</v>
          </cell>
          <cell r="B1125">
            <v>65817.36</v>
          </cell>
          <cell r="C1125" t="str">
            <v>A225</v>
          </cell>
          <cell r="D1125" t="str">
            <v>INTERVENTOR</v>
          </cell>
          <cell r="E1125" t="str">
            <v>INTERVENTOR/A GENERAL</v>
          </cell>
          <cell r="F1125" t="str">
            <v>A1</v>
          </cell>
          <cell r="G1125" t="str">
            <v>30</v>
          </cell>
          <cell r="H1125">
            <v>1214.3900000000001</v>
          </cell>
          <cell r="I1125" t="e">
            <v>#N/A</v>
          </cell>
          <cell r="J1125">
            <v>749.38</v>
          </cell>
          <cell r="K1125">
            <v>764.37</v>
          </cell>
          <cell r="L1125">
            <v>1060.77</v>
          </cell>
          <cell r="M1125" t="e">
            <v>#N/A</v>
          </cell>
          <cell r="N1125">
            <v>4701.24</v>
          </cell>
          <cell r="O1125">
            <v>4795.26</v>
          </cell>
          <cell r="P1125">
            <v>0</v>
          </cell>
          <cell r="Q1125">
            <v>0</v>
          </cell>
          <cell r="R1125">
            <v>46.79</v>
          </cell>
          <cell r="S1125">
            <v>47.73</v>
          </cell>
          <cell r="T1125">
            <v>4139.3999999999996</v>
          </cell>
          <cell r="U1125">
            <v>0.25700000000000001</v>
          </cell>
          <cell r="V1125">
            <v>0.312</v>
          </cell>
          <cell r="W1125">
            <v>1046.02</v>
          </cell>
          <cell r="X1125">
            <v>97394.64</v>
          </cell>
          <cell r="Y1125">
            <v>8116.22</v>
          </cell>
          <cell r="Z1125">
            <v>97394.64</v>
          </cell>
          <cell r="AA1125">
            <v>97394.64</v>
          </cell>
          <cell r="AB1125" t="str">
            <v>SI</v>
          </cell>
          <cell r="AC1125">
            <v>8116.22</v>
          </cell>
          <cell r="AD1125" t="str">
            <v>SI</v>
          </cell>
          <cell r="AE1125">
            <v>4139.3999999999996</v>
          </cell>
          <cell r="AF1125" t="str">
            <v>SI</v>
          </cell>
        </row>
        <row r="1126">
          <cell r="A1126" t="str">
            <v>65817,36  A510 A1  30  SECRETARIO/A GENERAL DEL PLENO</v>
          </cell>
          <cell r="B1126">
            <v>65817.36</v>
          </cell>
          <cell r="C1126" t="str">
            <v>A510</v>
          </cell>
          <cell r="D1126" t="str">
            <v>SEC.GRAL.PL.</v>
          </cell>
          <cell r="E1126" t="str">
            <v>SECRETARIO/A GENERAL DEL PLENO</v>
          </cell>
          <cell r="F1126" t="str">
            <v>A1</v>
          </cell>
          <cell r="G1126" t="str">
            <v>30</v>
          </cell>
          <cell r="H1126">
            <v>1214.3900000000001</v>
          </cell>
          <cell r="I1126" t="e">
            <v>#N/A</v>
          </cell>
          <cell r="J1126">
            <v>749.38</v>
          </cell>
          <cell r="K1126">
            <v>764.37</v>
          </cell>
          <cell r="L1126">
            <v>1060.77</v>
          </cell>
          <cell r="M1126" t="e">
            <v>#N/A</v>
          </cell>
          <cell r="N1126">
            <v>4701.24</v>
          </cell>
          <cell r="O1126">
            <v>4795.26</v>
          </cell>
          <cell r="P1126">
            <v>0</v>
          </cell>
          <cell r="Q1126">
            <v>0</v>
          </cell>
          <cell r="R1126">
            <v>46.79</v>
          </cell>
          <cell r="S1126">
            <v>47.73</v>
          </cell>
          <cell r="T1126">
            <v>4139.3999999999996</v>
          </cell>
          <cell r="U1126">
            <v>0.25700000000000001</v>
          </cell>
          <cell r="V1126">
            <v>0.312</v>
          </cell>
          <cell r="W1126">
            <v>1046.02</v>
          </cell>
          <cell r="X1126">
            <v>97394.64</v>
          </cell>
          <cell r="Y1126">
            <v>8116.22</v>
          </cell>
          <cell r="Z1126">
            <v>97394.64</v>
          </cell>
          <cell r="AA1126">
            <v>97394.64</v>
          </cell>
          <cell r="AB1126" t="str">
            <v>SI</v>
          </cell>
          <cell r="AC1126">
            <v>8116.22</v>
          </cell>
          <cell r="AD1126" t="str">
            <v>SI</v>
          </cell>
          <cell r="AE1126">
            <v>4139.3999999999996</v>
          </cell>
          <cell r="AF1126" t="str">
            <v>SI</v>
          </cell>
        </row>
        <row r="1127">
          <cell r="A1127" t="str">
            <v>66849,3  JA15 A1  29  INSPECTOR/A ADJUNTO/A OPERATIVO</v>
          </cell>
          <cell r="B1127">
            <v>66849.3</v>
          </cell>
          <cell r="C1127" t="str">
            <v>JA15</v>
          </cell>
          <cell r="D1127" t="str">
            <v>INS.SUBI.OF.</v>
          </cell>
          <cell r="E1127" t="str">
            <v>INSPECTOR/A ADJUNTO/A OPERATIVO</v>
          </cell>
          <cell r="F1127" t="str">
            <v>A1</v>
          </cell>
          <cell r="G1127" t="str">
            <v>29</v>
          </cell>
          <cell r="H1127">
            <v>1214.3900000000001</v>
          </cell>
          <cell r="I1127" t="e">
            <v>#N/A</v>
          </cell>
          <cell r="J1127">
            <v>749.38</v>
          </cell>
          <cell r="K1127">
            <v>764.37</v>
          </cell>
          <cell r="L1127">
            <v>951.46</v>
          </cell>
          <cell r="M1127" t="e">
            <v>#N/A</v>
          </cell>
          <cell r="N1127">
            <v>4774.95</v>
          </cell>
          <cell r="O1127">
            <v>4870.45</v>
          </cell>
          <cell r="P1127">
            <v>0</v>
          </cell>
          <cell r="Q1127">
            <v>0</v>
          </cell>
          <cell r="R1127">
            <v>46.79</v>
          </cell>
          <cell r="S1127">
            <v>47.73</v>
          </cell>
          <cell r="T1127">
            <v>4139.3999999999996</v>
          </cell>
          <cell r="U1127">
            <v>0.3664</v>
          </cell>
          <cell r="V1127">
            <v>0.3664</v>
          </cell>
          <cell r="W1127">
            <v>1491.28</v>
          </cell>
          <cell r="X1127">
            <v>96896.24</v>
          </cell>
          <cell r="Y1127">
            <v>8074.69</v>
          </cell>
          <cell r="Z1127">
            <v>96896.24</v>
          </cell>
          <cell r="AA1127">
            <v>96896.24</v>
          </cell>
          <cell r="AB1127" t="str">
            <v>SI</v>
          </cell>
          <cell r="AC1127">
            <v>8074.69</v>
          </cell>
          <cell r="AD1127" t="str">
            <v>SI</v>
          </cell>
          <cell r="AE1127">
            <v>4139.3999999999996</v>
          </cell>
          <cell r="AF1127" t="str">
            <v>SI</v>
          </cell>
        </row>
        <row r="1128">
          <cell r="A1128" t="str">
            <v>68046,16  JA08 A1  30  INSPECTOR/A JEFE/A</v>
          </cell>
          <cell r="B1128">
            <v>68046.16</v>
          </cell>
          <cell r="C1128" t="str">
            <v>JA08</v>
          </cell>
          <cell r="D1128" t="str">
            <v>AE-T-S</v>
          </cell>
          <cell r="E1128" t="str">
            <v>INSPECTOR/A JEFE/A</v>
          </cell>
          <cell r="F1128" t="str">
            <v>A1</v>
          </cell>
          <cell r="G1128" t="str">
            <v>30</v>
          </cell>
          <cell r="H1128">
            <v>1214.3900000000001</v>
          </cell>
          <cell r="I1128">
            <v>1238.68</v>
          </cell>
          <cell r="J1128">
            <v>749.38</v>
          </cell>
          <cell r="K1128">
            <v>764.37</v>
          </cell>
          <cell r="L1128">
            <v>1060.77</v>
          </cell>
          <cell r="M1128">
            <v>1081.99</v>
          </cell>
          <cell r="N1128">
            <v>4860.4399999999996</v>
          </cell>
          <cell r="O1128">
            <v>4957.6499999999996</v>
          </cell>
          <cell r="P1128">
            <v>0</v>
          </cell>
          <cell r="Q1128">
            <v>0</v>
          </cell>
          <cell r="R1128">
            <v>46.79</v>
          </cell>
          <cell r="S1128">
            <v>47.73</v>
          </cell>
          <cell r="T1128">
            <v>4139.3999999999996</v>
          </cell>
          <cell r="U1128">
            <v>0.25850000000000001</v>
          </cell>
          <cell r="V1128">
            <v>0.3135</v>
          </cell>
          <cell r="W1128">
            <v>1052.1199999999999</v>
          </cell>
          <cell r="X1128">
            <v>99623.44</v>
          </cell>
          <cell r="Y1128">
            <v>8301.9500000000007</v>
          </cell>
          <cell r="Z1128">
            <v>99623.44</v>
          </cell>
          <cell r="AA1128">
            <v>99623.44</v>
          </cell>
          <cell r="AB1128" t="str">
            <v>SI</v>
          </cell>
          <cell r="AC1128">
            <v>8301.9500000000007</v>
          </cell>
          <cell r="AD1128" t="str">
            <v>SI</v>
          </cell>
          <cell r="AE1128">
            <v>4139.3999999999996</v>
          </cell>
          <cell r="AF1128" t="str">
            <v>SI</v>
          </cell>
        </row>
      </sheetData>
      <sheetData sheetId="10"/>
      <sheetData sheetId="11"/>
      <sheetData sheetId="12"/>
      <sheetData sheetId="13"/>
      <sheetData sheetId="14">
        <row r="2">
          <cell r="A2" t="str">
            <v>- - Seleccionar</v>
          </cell>
        </row>
      </sheetData>
      <sheetData sheetId="15"/>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B6914-664F-4A45-B9E1-F431A06F44AF}">
  <sheetPr codeName="Hoja1"/>
  <dimension ref="A1:M784"/>
  <sheetViews>
    <sheetView tabSelected="1" topLeftCell="E1" zoomScale="90" zoomScaleNormal="90" workbookViewId="0">
      <selection activeCell="F13" sqref="F13"/>
    </sheetView>
  </sheetViews>
  <sheetFormatPr baseColWidth="10" defaultColWidth="11.5546875" defaultRowHeight="30" customHeight="1" x14ac:dyDescent="0.3"/>
  <cols>
    <col min="1" max="1" width="13.5546875" style="29" customWidth="1"/>
    <col min="2" max="2" width="56.109375" style="30" customWidth="1"/>
    <col min="3" max="3" width="13.5546875" style="31" bestFit="1" customWidth="1"/>
    <col min="4" max="4" width="12.6640625" style="22" bestFit="1" customWidth="1"/>
    <col min="5" max="5" width="43.6640625" style="22" customWidth="1"/>
    <col min="6" max="6" width="43.88671875" style="22" bestFit="1" customWidth="1"/>
    <col min="7" max="7" width="36.33203125" style="22" customWidth="1"/>
    <col min="8" max="8" width="11.44140625" style="22" customWidth="1"/>
    <col min="9" max="9" width="68.33203125" style="22" customWidth="1"/>
    <col min="10" max="10" width="11.33203125" style="22" bestFit="1" customWidth="1"/>
    <col min="11" max="11" width="11.109375" style="22" bestFit="1" customWidth="1"/>
    <col min="12" max="12" width="14.88671875" style="31" customWidth="1"/>
    <col min="13" max="13" width="21.21875" style="31" bestFit="1" customWidth="1"/>
    <col min="14" max="16384" width="11.5546875" style="22"/>
  </cols>
  <sheetData>
    <row r="1" spans="1:13" s="134" customFormat="1" ht="44.4" customHeight="1" thickBot="1" x14ac:dyDescent="0.4">
      <c r="A1" s="162" t="s">
        <v>1265</v>
      </c>
      <c r="B1" s="162"/>
      <c r="C1" s="162"/>
      <c r="D1" s="162"/>
      <c r="E1" s="162"/>
      <c r="F1" s="162"/>
      <c r="G1" s="162"/>
      <c r="H1" s="162"/>
      <c r="I1" s="162"/>
      <c r="J1" s="162"/>
      <c r="K1" s="162"/>
      <c r="L1" s="162"/>
      <c r="M1" s="162"/>
    </row>
    <row r="2" spans="1:13" s="5" customFormat="1" ht="6" customHeight="1" thickBot="1" x14ac:dyDescent="0.4">
      <c r="A2" s="2"/>
      <c r="B2" s="2"/>
      <c r="C2" s="3"/>
      <c r="D2" s="2"/>
      <c r="E2" s="2"/>
      <c r="F2" s="2"/>
      <c r="G2" s="2"/>
      <c r="H2" s="2"/>
      <c r="I2" s="2"/>
      <c r="J2" s="2"/>
      <c r="K2" s="2"/>
      <c r="L2" s="3"/>
      <c r="M2" s="4">
        <v>14752.72</v>
      </c>
    </row>
    <row r="3" spans="1:13" s="1" customFormat="1" ht="36.6" customHeight="1" thickBot="1" x14ac:dyDescent="0.35">
      <c r="A3" s="162" t="s">
        <v>0</v>
      </c>
      <c r="B3" s="162"/>
      <c r="C3" s="162"/>
      <c r="D3" s="162"/>
      <c r="E3" s="162"/>
      <c r="F3" s="163" t="s">
        <v>1</v>
      </c>
      <c r="G3" s="163"/>
      <c r="H3" s="163" t="s">
        <v>2</v>
      </c>
      <c r="I3" s="163"/>
      <c r="J3" s="163"/>
      <c r="K3" s="163"/>
      <c r="L3" s="163"/>
      <c r="M3" s="163"/>
    </row>
    <row r="4" spans="1:13" s="10" customFormat="1" ht="30" customHeight="1" thickBot="1" x14ac:dyDescent="0.35">
      <c r="A4" s="6" t="s">
        <v>3</v>
      </c>
      <c r="B4" s="7" t="s">
        <v>4</v>
      </c>
      <c r="C4" s="8" t="s">
        <v>5</v>
      </c>
      <c r="D4" s="157" t="s">
        <v>6</v>
      </c>
      <c r="E4" s="158" t="s">
        <v>7</v>
      </c>
      <c r="F4" s="158" t="s">
        <v>8</v>
      </c>
      <c r="G4" s="158" t="s">
        <v>9</v>
      </c>
      <c r="H4" s="157" t="s">
        <v>6</v>
      </c>
      <c r="I4" s="158" t="s">
        <v>10</v>
      </c>
      <c r="J4" s="157" t="s">
        <v>11</v>
      </c>
      <c r="K4" s="157" t="s">
        <v>12</v>
      </c>
      <c r="L4" s="159" t="s">
        <v>13</v>
      </c>
      <c r="M4" s="159" t="s">
        <v>14</v>
      </c>
    </row>
    <row r="5" spans="1:13" s="15" customFormat="1" ht="30" customHeight="1" x14ac:dyDescent="0.3">
      <c r="A5" s="11">
        <v>30000773</v>
      </c>
      <c r="B5" s="12" t="s">
        <v>15</v>
      </c>
      <c r="C5" s="153" t="s">
        <v>16</v>
      </c>
      <c r="D5" s="12" t="s">
        <v>17</v>
      </c>
      <c r="E5" s="12" t="s">
        <v>18</v>
      </c>
      <c r="F5" s="12" t="s">
        <v>19</v>
      </c>
      <c r="G5" s="12"/>
      <c r="H5" s="12" t="s">
        <v>17</v>
      </c>
      <c r="I5" s="12" t="s">
        <v>1276</v>
      </c>
      <c r="J5" s="14" t="s">
        <v>20</v>
      </c>
      <c r="K5" s="14" t="s">
        <v>21</v>
      </c>
      <c r="L5" s="13">
        <v>24</v>
      </c>
      <c r="M5" s="160">
        <v>22638.200000000008</v>
      </c>
    </row>
    <row r="6" spans="1:13" s="15" customFormat="1" ht="30" customHeight="1" x14ac:dyDescent="0.3">
      <c r="A6" s="11">
        <v>30000778</v>
      </c>
      <c r="B6" s="12" t="s">
        <v>22</v>
      </c>
      <c r="C6" s="153" t="s">
        <v>23</v>
      </c>
      <c r="D6" s="12" t="s">
        <v>24</v>
      </c>
      <c r="E6" s="12" t="s">
        <v>25</v>
      </c>
      <c r="F6" s="12" t="s">
        <v>26</v>
      </c>
      <c r="G6" s="12"/>
      <c r="H6" s="12" t="s">
        <v>24</v>
      </c>
      <c r="I6" s="12" t="s">
        <v>805</v>
      </c>
      <c r="J6" s="14" t="s">
        <v>1260</v>
      </c>
      <c r="K6" s="12" t="s">
        <v>23</v>
      </c>
      <c r="L6" s="13">
        <v>20</v>
      </c>
      <c r="M6" s="160">
        <v>15885.719999999998</v>
      </c>
    </row>
    <row r="7" spans="1:13" s="15" customFormat="1" ht="30" customHeight="1" x14ac:dyDescent="0.3">
      <c r="A7" s="11">
        <v>30000780</v>
      </c>
      <c r="B7" s="12" t="s">
        <v>27</v>
      </c>
      <c r="C7" s="153" t="s">
        <v>28</v>
      </c>
      <c r="D7" s="12" t="s">
        <v>24</v>
      </c>
      <c r="E7" s="12" t="s">
        <v>29</v>
      </c>
      <c r="F7" s="12" t="s">
        <v>30</v>
      </c>
      <c r="G7" s="12"/>
      <c r="H7" s="12" t="s">
        <v>24</v>
      </c>
      <c r="I7" s="12" t="s">
        <v>27</v>
      </c>
      <c r="J7" s="14" t="s">
        <v>1260</v>
      </c>
      <c r="K7" s="12" t="s">
        <v>21</v>
      </c>
      <c r="L7" s="13">
        <v>22</v>
      </c>
      <c r="M7" s="160">
        <v>16603.779999999995</v>
      </c>
    </row>
    <row r="8" spans="1:13" s="15" customFormat="1" ht="30" customHeight="1" x14ac:dyDescent="0.3">
      <c r="A8" s="11">
        <v>30000787</v>
      </c>
      <c r="B8" s="12" t="s">
        <v>31</v>
      </c>
      <c r="C8" s="153" t="s">
        <v>32</v>
      </c>
      <c r="D8" s="12" t="s">
        <v>33</v>
      </c>
      <c r="E8" s="12" t="s">
        <v>25</v>
      </c>
      <c r="F8" s="12" t="s">
        <v>34</v>
      </c>
      <c r="G8" s="12"/>
      <c r="H8" s="12" t="s">
        <v>33</v>
      </c>
      <c r="I8" s="12" t="s">
        <v>31</v>
      </c>
      <c r="J8" s="14" t="s">
        <v>1260</v>
      </c>
      <c r="K8" s="14" t="s">
        <v>21</v>
      </c>
      <c r="L8" s="13">
        <v>16</v>
      </c>
      <c r="M8" s="160">
        <v>11401.16</v>
      </c>
    </row>
    <row r="9" spans="1:13" s="15" customFormat="1" ht="30" customHeight="1" x14ac:dyDescent="0.3">
      <c r="A9" s="11">
        <v>30000792</v>
      </c>
      <c r="B9" s="12" t="s">
        <v>35</v>
      </c>
      <c r="C9" s="153" t="s">
        <v>16</v>
      </c>
      <c r="D9" s="12" t="s">
        <v>33</v>
      </c>
      <c r="E9" s="12" t="s">
        <v>36</v>
      </c>
      <c r="F9" s="12" t="s">
        <v>37</v>
      </c>
      <c r="G9" s="12"/>
      <c r="H9" s="12" t="s">
        <v>33</v>
      </c>
      <c r="I9" s="12" t="s">
        <v>1272</v>
      </c>
      <c r="J9" s="14" t="s">
        <v>1260</v>
      </c>
      <c r="K9" s="16" t="s">
        <v>21</v>
      </c>
      <c r="L9" s="13">
        <v>20</v>
      </c>
      <c r="M9" s="160">
        <v>10882.880000000001</v>
      </c>
    </row>
    <row r="10" spans="1:13" s="15" customFormat="1" ht="30" customHeight="1" x14ac:dyDescent="0.3">
      <c r="A10" s="11">
        <v>30000798</v>
      </c>
      <c r="B10" s="136" t="s">
        <v>38</v>
      </c>
      <c r="C10" s="153" t="s">
        <v>32</v>
      </c>
      <c r="D10" s="12" t="s">
        <v>39</v>
      </c>
      <c r="E10" s="12" t="s">
        <v>25</v>
      </c>
      <c r="F10" s="12" t="s">
        <v>40</v>
      </c>
      <c r="G10" s="12"/>
      <c r="H10" s="12" t="s">
        <v>41</v>
      </c>
      <c r="I10" s="12" t="s">
        <v>1274</v>
      </c>
      <c r="J10" s="14" t="s">
        <v>1260</v>
      </c>
      <c r="K10" s="14" t="s">
        <v>21</v>
      </c>
      <c r="L10" s="13">
        <v>13</v>
      </c>
      <c r="M10" s="160">
        <v>11465.16</v>
      </c>
    </row>
    <row r="11" spans="1:13" s="15" customFormat="1" ht="30" customHeight="1" x14ac:dyDescent="0.3">
      <c r="A11" s="11">
        <v>30000803</v>
      </c>
      <c r="B11" s="12" t="s">
        <v>38</v>
      </c>
      <c r="C11" s="153" t="s">
        <v>32</v>
      </c>
      <c r="D11" s="12" t="s">
        <v>39</v>
      </c>
      <c r="E11" s="12" t="s">
        <v>25</v>
      </c>
      <c r="F11" s="12" t="s">
        <v>42</v>
      </c>
      <c r="G11" s="12"/>
      <c r="H11" s="12" t="s">
        <v>41</v>
      </c>
      <c r="I11" s="12" t="s">
        <v>1274</v>
      </c>
      <c r="J11" s="14" t="s">
        <v>1260</v>
      </c>
      <c r="K11" s="14" t="s">
        <v>21</v>
      </c>
      <c r="L11" s="13">
        <v>13</v>
      </c>
      <c r="M11" s="160">
        <v>11465.16</v>
      </c>
    </row>
    <row r="12" spans="1:13" s="15" customFormat="1" ht="30" customHeight="1" x14ac:dyDescent="0.3">
      <c r="A12" s="11">
        <v>30000810</v>
      </c>
      <c r="B12" s="12" t="s">
        <v>38</v>
      </c>
      <c r="C12" s="153" t="s">
        <v>32</v>
      </c>
      <c r="D12" s="12" t="s">
        <v>39</v>
      </c>
      <c r="E12" s="12" t="s">
        <v>25</v>
      </c>
      <c r="F12" s="12" t="s">
        <v>43</v>
      </c>
      <c r="G12" s="12"/>
      <c r="H12" s="12" t="s">
        <v>41</v>
      </c>
      <c r="I12" s="12" t="s">
        <v>1274</v>
      </c>
      <c r="J12" s="14" t="s">
        <v>1260</v>
      </c>
      <c r="K12" s="14" t="s">
        <v>21</v>
      </c>
      <c r="L12" s="13">
        <v>13</v>
      </c>
      <c r="M12" s="160">
        <v>11465.16</v>
      </c>
    </row>
    <row r="13" spans="1:13" s="15" customFormat="1" ht="30" customHeight="1" x14ac:dyDescent="0.3">
      <c r="A13" s="11">
        <v>30000813</v>
      </c>
      <c r="B13" s="12" t="s">
        <v>44</v>
      </c>
      <c r="C13" s="153" t="s">
        <v>16</v>
      </c>
      <c r="D13" s="12" t="s">
        <v>33</v>
      </c>
      <c r="E13" s="12" t="s">
        <v>25</v>
      </c>
      <c r="F13" s="12" t="s">
        <v>45</v>
      </c>
      <c r="G13" s="12"/>
      <c r="H13" s="12" t="s">
        <v>33</v>
      </c>
      <c r="I13" s="12" t="s">
        <v>44</v>
      </c>
      <c r="J13" s="14" t="s">
        <v>1260</v>
      </c>
      <c r="K13" s="14" t="s">
        <v>21</v>
      </c>
      <c r="L13" s="13">
        <v>20</v>
      </c>
      <c r="M13" s="160">
        <v>10882.880000000001</v>
      </c>
    </row>
    <row r="14" spans="1:13" s="15" customFormat="1" ht="30" customHeight="1" x14ac:dyDescent="0.3">
      <c r="A14" s="11">
        <v>30000822</v>
      </c>
      <c r="B14" s="12" t="s">
        <v>44</v>
      </c>
      <c r="C14" s="153" t="s">
        <v>16</v>
      </c>
      <c r="D14" s="12" t="s">
        <v>33</v>
      </c>
      <c r="E14" s="12" t="s">
        <v>36</v>
      </c>
      <c r="F14" s="12" t="s">
        <v>46</v>
      </c>
      <c r="G14" s="12"/>
      <c r="H14" s="12" t="s">
        <v>33</v>
      </c>
      <c r="I14" s="12" t="s">
        <v>44</v>
      </c>
      <c r="J14" s="14" t="s">
        <v>1260</v>
      </c>
      <c r="K14" s="14" t="s">
        <v>21</v>
      </c>
      <c r="L14" s="13">
        <v>20</v>
      </c>
      <c r="M14" s="160">
        <v>10882.880000000001</v>
      </c>
    </row>
    <row r="15" spans="1:13" s="15" customFormat="1" ht="30" customHeight="1" x14ac:dyDescent="0.3">
      <c r="A15" s="11">
        <v>30000823</v>
      </c>
      <c r="B15" s="12" t="s">
        <v>44</v>
      </c>
      <c r="C15" s="153" t="s">
        <v>16</v>
      </c>
      <c r="D15" s="12" t="s">
        <v>33</v>
      </c>
      <c r="E15" s="12" t="s">
        <v>36</v>
      </c>
      <c r="F15" s="12" t="s">
        <v>47</v>
      </c>
      <c r="G15" s="12"/>
      <c r="H15" s="12" t="s">
        <v>33</v>
      </c>
      <c r="I15" s="12" t="s">
        <v>44</v>
      </c>
      <c r="J15" s="14" t="s">
        <v>1260</v>
      </c>
      <c r="K15" s="14" t="s">
        <v>21</v>
      </c>
      <c r="L15" s="13">
        <v>20</v>
      </c>
      <c r="M15" s="160">
        <v>10882.880000000001</v>
      </c>
    </row>
    <row r="16" spans="1:13" s="15" customFormat="1" ht="30" customHeight="1" x14ac:dyDescent="0.3">
      <c r="A16" s="11">
        <v>30000830</v>
      </c>
      <c r="B16" s="12" t="s">
        <v>44</v>
      </c>
      <c r="C16" s="153" t="s">
        <v>16</v>
      </c>
      <c r="D16" s="12" t="s">
        <v>33</v>
      </c>
      <c r="E16" s="12" t="s">
        <v>36</v>
      </c>
      <c r="F16" s="12" t="s">
        <v>48</v>
      </c>
      <c r="G16" s="12"/>
      <c r="H16" s="12" t="s">
        <v>33</v>
      </c>
      <c r="I16" s="12" t="s">
        <v>44</v>
      </c>
      <c r="J16" s="14" t="s">
        <v>1260</v>
      </c>
      <c r="K16" s="14" t="s">
        <v>21</v>
      </c>
      <c r="L16" s="13">
        <v>20</v>
      </c>
      <c r="M16" s="160">
        <v>10882.880000000001</v>
      </c>
    </row>
    <row r="17" spans="1:13" s="17" customFormat="1" ht="30" customHeight="1" x14ac:dyDescent="0.3">
      <c r="A17" s="11">
        <v>30000831</v>
      </c>
      <c r="B17" s="12" t="s">
        <v>49</v>
      </c>
      <c r="C17" s="153" t="s">
        <v>23</v>
      </c>
      <c r="D17" s="12" t="s">
        <v>50</v>
      </c>
      <c r="E17" s="12" t="s">
        <v>36</v>
      </c>
      <c r="F17" s="12" t="s">
        <v>51</v>
      </c>
      <c r="G17" s="12"/>
      <c r="H17" s="12" t="s">
        <v>50</v>
      </c>
      <c r="I17" s="12" t="s">
        <v>102</v>
      </c>
      <c r="J17" s="14" t="s">
        <v>1260</v>
      </c>
      <c r="K17" s="14" t="s">
        <v>23</v>
      </c>
      <c r="L17" s="13">
        <v>14</v>
      </c>
      <c r="M17" s="160">
        <v>12635.640000000003</v>
      </c>
    </row>
    <row r="18" spans="1:13" s="15" customFormat="1" ht="30" customHeight="1" x14ac:dyDescent="0.3">
      <c r="A18" s="11">
        <v>30001554</v>
      </c>
      <c r="B18" s="12" t="s">
        <v>52</v>
      </c>
      <c r="C18" s="153" t="s">
        <v>23</v>
      </c>
      <c r="D18" s="12" t="s">
        <v>24</v>
      </c>
      <c r="E18" s="12" t="s">
        <v>25</v>
      </c>
      <c r="F18" s="12" t="s">
        <v>53</v>
      </c>
      <c r="G18" s="12" t="s">
        <v>54</v>
      </c>
      <c r="H18" s="12" t="s">
        <v>24</v>
      </c>
      <c r="I18" s="12" t="s">
        <v>805</v>
      </c>
      <c r="J18" s="14" t="s">
        <v>20</v>
      </c>
      <c r="K18" s="14" t="s">
        <v>23</v>
      </c>
      <c r="L18" s="13">
        <v>24</v>
      </c>
      <c r="M18" s="160">
        <v>19999.48</v>
      </c>
    </row>
    <row r="19" spans="1:13" s="15" customFormat="1" ht="30" customHeight="1" x14ac:dyDescent="0.3">
      <c r="A19" s="11">
        <v>30001560</v>
      </c>
      <c r="B19" s="12" t="s">
        <v>31</v>
      </c>
      <c r="C19" s="153" t="s">
        <v>32</v>
      </c>
      <c r="D19" s="12" t="s">
        <v>33</v>
      </c>
      <c r="E19" s="12" t="s">
        <v>25</v>
      </c>
      <c r="F19" s="12" t="s">
        <v>55</v>
      </c>
      <c r="G19" s="12"/>
      <c r="H19" s="12" t="s">
        <v>33</v>
      </c>
      <c r="I19" s="12" t="s">
        <v>31</v>
      </c>
      <c r="J19" s="14" t="s">
        <v>1260</v>
      </c>
      <c r="K19" s="14" t="s">
        <v>21</v>
      </c>
      <c r="L19" s="13">
        <v>16</v>
      </c>
      <c r="M19" s="160">
        <v>11401.16</v>
      </c>
    </row>
    <row r="20" spans="1:13" s="15" customFormat="1" ht="30" customHeight="1" x14ac:dyDescent="0.3">
      <c r="A20" s="11">
        <v>30001562</v>
      </c>
      <c r="B20" s="12" t="s">
        <v>49</v>
      </c>
      <c r="C20" s="153" t="s">
        <v>23</v>
      </c>
      <c r="D20" s="12" t="s">
        <v>50</v>
      </c>
      <c r="E20" s="12" t="s">
        <v>25</v>
      </c>
      <c r="F20" s="12" t="s">
        <v>56</v>
      </c>
      <c r="G20" s="12"/>
      <c r="H20" s="12" t="s">
        <v>50</v>
      </c>
      <c r="I20" s="12" t="s">
        <v>102</v>
      </c>
      <c r="J20" s="14" t="s">
        <v>1260</v>
      </c>
      <c r="K20" s="14" t="s">
        <v>23</v>
      </c>
      <c r="L20" s="13">
        <v>14</v>
      </c>
      <c r="M20" s="160">
        <v>14570.300000000003</v>
      </c>
    </row>
    <row r="21" spans="1:13" s="15" customFormat="1" ht="30" customHeight="1" x14ac:dyDescent="0.3">
      <c r="A21" s="11">
        <v>30001563</v>
      </c>
      <c r="B21" s="12" t="s">
        <v>49</v>
      </c>
      <c r="C21" s="153" t="s">
        <v>23</v>
      </c>
      <c r="D21" s="12" t="s">
        <v>50</v>
      </c>
      <c r="E21" s="12" t="s">
        <v>25</v>
      </c>
      <c r="F21" s="12" t="s">
        <v>57</v>
      </c>
      <c r="G21" s="12"/>
      <c r="H21" s="12" t="s">
        <v>50</v>
      </c>
      <c r="I21" s="12" t="s">
        <v>102</v>
      </c>
      <c r="J21" s="14" t="s">
        <v>1260</v>
      </c>
      <c r="K21" s="14" t="s">
        <v>23</v>
      </c>
      <c r="L21" s="13">
        <v>14</v>
      </c>
      <c r="M21" s="160">
        <v>12635.640000000003</v>
      </c>
    </row>
    <row r="22" spans="1:13" s="15" customFormat="1" ht="30" customHeight="1" x14ac:dyDescent="0.3">
      <c r="A22" s="11">
        <v>30001565</v>
      </c>
      <c r="B22" s="12" t="s">
        <v>38</v>
      </c>
      <c r="C22" s="153" t="s">
        <v>32</v>
      </c>
      <c r="D22" s="12" t="s">
        <v>39</v>
      </c>
      <c r="E22" s="12" t="s">
        <v>25</v>
      </c>
      <c r="F22" s="12" t="s">
        <v>58</v>
      </c>
      <c r="G22" s="12"/>
      <c r="H22" s="12" t="s">
        <v>41</v>
      </c>
      <c r="I22" s="12" t="s">
        <v>1274</v>
      </c>
      <c r="J22" s="14" t="s">
        <v>1260</v>
      </c>
      <c r="K22" s="14" t="s">
        <v>21</v>
      </c>
      <c r="L22" s="13">
        <v>13</v>
      </c>
      <c r="M22" s="160">
        <v>12503.260000000002</v>
      </c>
    </row>
    <row r="23" spans="1:13" s="15" customFormat="1" ht="30" customHeight="1" x14ac:dyDescent="0.3">
      <c r="A23" s="11">
        <v>30001570</v>
      </c>
      <c r="B23" s="12" t="s">
        <v>38</v>
      </c>
      <c r="C23" s="153" t="s">
        <v>32</v>
      </c>
      <c r="D23" s="12" t="s">
        <v>39</v>
      </c>
      <c r="E23" s="12" t="s">
        <v>25</v>
      </c>
      <c r="F23" s="12" t="s">
        <v>59</v>
      </c>
      <c r="G23" s="12"/>
      <c r="H23" s="12" t="s">
        <v>41</v>
      </c>
      <c r="I23" s="12" t="s">
        <v>1274</v>
      </c>
      <c r="J23" s="14" t="s">
        <v>1260</v>
      </c>
      <c r="K23" s="14" t="s">
        <v>21</v>
      </c>
      <c r="L23" s="13">
        <v>13</v>
      </c>
      <c r="M23" s="160">
        <v>11465.16</v>
      </c>
    </row>
    <row r="24" spans="1:13" s="15" customFormat="1" ht="30" customHeight="1" x14ac:dyDescent="0.3">
      <c r="A24" s="11">
        <v>30001571</v>
      </c>
      <c r="B24" s="12" t="s">
        <v>38</v>
      </c>
      <c r="C24" s="153" t="s">
        <v>32</v>
      </c>
      <c r="D24" s="12" t="s">
        <v>39</v>
      </c>
      <c r="E24" s="12" t="s">
        <v>25</v>
      </c>
      <c r="F24" s="12" t="s">
        <v>60</v>
      </c>
      <c r="G24" s="12"/>
      <c r="H24" s="12" t="s">
        <v>41</v>
      </c>
      <c r="I24" s="12" t="s">
        <v>1274</v>
      </c>
      <c r="J24" s="14" t="s">
        <v>1260</v>
      </c>
      <c r="K24" s="14" t="s">
        <v>21</v>
      </c>
      <c r="L24" s="13">
        <v>13</v>
      </c>
      <c r="M24" s="160">
        <v>11465.16</v>
      </c>
    </row>
    <row r="25" spans="1:13" s="15" customFormat="1" ht="30" customHeight="1" x14ac:dyDescent="0.3">
      <c r="A25" s="11">
        <v>30001573</v>
      </c>
      <c r="B25" s="12" t="s">
        <v>44</v>
      </c>
      <c r="C25" s="153" t="s">
        <v>16</v>
      </c>
      <c r="D25" s="12" t="s">
        <v>33</v>
      </c>
      <c r="E25" s="12" t="s">
        <v>25</v>
      </c>
      <c r="F25" s="12" t="s">
        <v>61</v>
      </c>
      <c r="G25" s="12"/>
      <c r="H25" s="12" t="s">
        <v>33</v>
      </c>
      <c r="I25" s="12" t="s">
        <v>44</v>
      </c>
      <c r="J25" s="14" t="s">
        <v>1260</v>
      </c>
      <c r="K25" s="14" t="s">
        <v>21</v>
      </c>
      <c r="L25" s="13">
        <v>20</v>
      </c>
      <c r="M25" s="160">
        <v>10882.880000000001</v>
      </c>
    </row>
    <row r="26" spans="1:13" s="15" customFormat="1" ht="30" customHeight="1" x14ac:dyDescent="0.3">
      <c r="A26" s="11">
        <v>30001586</v>
      </c>
      <c r="B26" s="12" t="s">
        <v>27</v>
      </c>
      <c r="C26" s="153" t="s">
        <v>28</v>
      </c>
      <c r="D26" s="12" t="s">
        <v>24</v>
      </c>
      <c r="E26" s="12" t="s">
        <v>62</v>
      </c>
      <c r="F26" s="12" t="s">
        <v>63</v>
      </c>
      <c r="G26" s="12"/>
      <c r="H26" s="12" t="s">
        <v>24</v>
      </c>
      <c r="I26" s="12" t="s">
        <v>27</v>
      </c>
      <c r="J26" s="14" t="s">
        <v>1260</v>
      </c>
      <c r="K26" s="12" t="s">
        <v>21</v>
      </c>
      <c r="L26" s="13">
        <v>22</v>
      </c>
      <c r="M26" s="160">
        <v>16603.779999999995</v>
      </c>
    </row>
    <row r="27" spans="1:13" s="15" customFormat="1" ht="30" customHeight="1" x14ac:dyDescent="0.3">
      <c r="A27" s="11">
        <v>30001587</v>
      </c>
      <c r="B27" s="12" t="s">
        <v>64</v>
      </c>
      <c r="C27" s="153" t="s">
        <v>28</v>
      </c>
      <c r="D27" s="12" t="s">
        <v>24</v>
      </c>
      <c r="E27" s="12" t="s">
        <v>25</v>
      </c>
      <c r="F27" s="12" t="s">
        <v>65</v>
      </c>
      <c r="G27" s="12"/>
      <c r="H27" s="12" t="s">
        <v>24</v>
      </c>
      <c r="I27" s="12" t="s">
        <v>64</v>
      </c>
      <c r="J27" s="14" t="s">
        <v>1260</v>
      </c>
      <c r="K27" s="14" t="s">
        <v>21</v>
      </c>
      <c r="L27" s="13">
        <v>22</v>
      </c>
      <c r="M27" s="160">
        <v>15941.02</v>
      </c>
    </row>
    <row r="28" spans="1:13" s="15" customFormat="1" ht="30" customHeight="1" x14ac:dyDescent="0.3">
      <c r="A28" s="11">
        <v>30001591</v>
      </c>
      <c r="B28" s="12" t="s">
        <v>31</v>
      </c>
      <c r="C28" s="153" t="s">
        <v>32</v>
      </c>
      <c r="D28" s="12" t="s">
        <v>33</v>
      </c>
      <c r="E28" s="12" t="s">
        <v>25</v>
      </c>
      <c r="F28" s="12" t="s">
        <v>66</v>
      </c>
      <c r="G28" s="12"/>
      <c r="H28" s="12" t="s">
        <v>33</v>
      </c>
      <c r="I28" s="12" t="s">
        <v>31</v>
      </c>
      <c r="J28" s="14" t="s">
        <v>1260</v>
      </c>
      <c r="K28" s="14" t="s">
        <v>21</v>
      </c>
      <c r="L28" s="13">
        <v>16</v>
      </c>
      <c r="M28" s="160">
        <v>11401.16</v>
      </c>
    </row>
    <row r="29" spans="1:13" s="15" customFormat="1" ht="30" customHeight="1" x14ac:dyDescent="0.3">
      <c r="A29" s="11">
        <v>30001593</v>
      </c>
      <c r="B29" s="12" t="s">
        <v>44</v>
      </c>
      <c r="C29" s="153" t="s">
        <v>16</v>
      </c>
      <c r="D29" s="12" t="s">
        <v>33</v>
      </c>
      <c r="E29" s="12" t="s">
        <v>25</v>
      </c>
      <c r="F29" s="12" t="s">
        <v>67</v>
      </c>
      <c r="G29" s="12"/>
      <c r="H29" s="12" t="s">
        <v>33</v>
      </c>
      <c r="I29" s="12" t="s">
        <v>44</v>
      </c>
      <c r="J29" s="14" t="s">
        <v>1260</v>
      </c>
      <c r="K29" s="14" t="s">
        <v>21</v>
      </c>
      <c r="L29" s="13">
        <v>20</v>
      </c>
      <c r="M29" s="160">
        <v>10882.880000000001</v>
      </c>
    </row>
    <row r="30" spans="1:13" s="15" customFormat="1" ht="30" customHeight="1" x14ac:dyDescent="0.3">
      <c r="A30" s="11">
        <v>30001594</v>
      </c>
      <c r="B30" s="12" t="s">
        <v>44</v>
      </c>
      <c r="C30" s="153" t="s">
        <v>16</v>
      </c>
      <c r="D30" s="12" t="s">
        <v>33</v>
      </c>
      <c r="E30" s="12" t="s">
        <v>25</v>
      </c>
      <c r="F30" s="12" t="s">
        <v>68</v>
      </c>
      <c r="G30" s="12"/>
      <c r="H30" s="12" t="s">
        <v>33</v>
      </c>
      <c r="I30" s="12" t="s">
        <v>44</v>
      </c>
      <c r="J30" s="14" t="s">
        <v>1260</v>
      </c>
      <c r="K30" s="14" t="s">
        <v>21</v>
      </c>
      <c r="L30" s="13">
        <v>20</v>
      </c>
      <c r="M30" s="160">
        <v>10882.880000000001</v>
      </c>
    </row>
    <row r="31" spans="1:13" s="15" customFormat="1" ht="30" customHeight="1" x14ac:dyDescent="0.3">
      <c r="A31" s="11">
        <v>30001595</v>
      </c>
      <c r="B31" s="12" t="s">
        <v>44</v>
      </c>
      <c r="C31" s="153" t="s">
        <v>16</v>
      </c>
      <c r="D31" s="12" t="s">
        <v>33</v>
      </c>
      <c r="E31" s="12" t="s">
        <v>25</v>
      </c>
      <c r="F31" s="12" t="s">
        <v>69</v>
      </c>
      <c r="G31" s="12"/>
      <c r="H31" s="12" t="s">
        <v>33</v>
      </c>
      <c r="I31" s="12" t="s">
        <v>44</v>
      </c>
      <c r="J31" s="14" t="s">
        <v>1260</v>
      </c>
      <c r="K31" s="14" t="s">
        <v>21</v>
      </c>
      <c r="L31" s="13">
        <v>20</v>
      </c>
      <c r="M31" s="160">
        <v>10882.880000000001</v>
      </c>
    </row>
    <row r="32" spans="1:13" s="15" customFormat="1" ht="30" customHeight="1" x14ac:dyDescent="0.3">
      <c r="A32" s="11">
        <v>30001598</v>
      </c>
      <c r="B32" s="12" t="s">
        <v>35</v>
      </c>
      <c r="C32" s="153" t="s">
        <v>16</v>
      </c>
      <c r="D32" s="12" t="s">
        <v>33</v>
      </c>
      <c r="E32" s="12" t="s">
        <v>62</v>
      </c>
      <c r="F32" s="12" t="s">
        <v>70</v>
      </c>
      <c r="G32" s="12"/>
      <c r="H32" s="12" t="s">
        <v>33</v>
      </c>
      <c r="I32" s="12" t="s">
        <v>1272</v>
      </c>
      <c r="J32" s="14" t="s">
        <v>1260</v>
      </c>
      <c r="K32" s="14" t="s">
        <v>21</v>
      </c>
      <c r="L32" s="13">
        <v>20</v>
      </c>
      <c r="M32" s="160">
        <v>10882.880000000001</v>
      </c>
    </row>
    <row r="33" spans="1:13" s="15" customFormat="1" ht="30" customHeight="1" x14ac:dyDescent="0.3">
      <c r="A33" s="11">
        <v>30001599</v>
      </c>
      <c r="B33" s="12" t="s">
        <v>35</v>
      </c>
      <c r="C33" s="153" t="s">
        <v>16</v>
      </c>
      <c r="D33" s="12" t="s">
        <v>33</v>
      </c>
      <c r="E33" s="12" t="s">
        <v>25</v>
      </c>
      <c r="F33" s="12" t="s">
        <v>71</v>
      </c>
      <c r="G33" s="12"/>
      <c r="H33" s="12" t="s">
        <v>33</v>
      </c>
      <c r="I33" s="12" t="s">
        <v>1272</v>
      </c>
      <c r="J33" s="14" t="s">
        <v>1260</v>
      </c>
      <c r="K33" s="14" t="s">
        <v>21</v>
      </c>
      <c r="L33" s="13">
        <v>20</v>
      </c>
      <c r="M33" s="160">
        <v>10882.880000000001</v>
      </c>
    </row>
    <row r="34" spans="1:13" s="15" customFormat="1" ht="30" customHeight="1" x14ac:dyDescent="0.3">
      <c r="A34" s="11">
        <v>30001600</v>
      </c>
      <c r="B34" s="12" t="s">
        <v>49</v>
      </c>
      <c r="C34" s="153" t="s">
        <v>23</v>
      </c>
      <c r="D34" s="12" t="s">
        <v>50</v>
      </c>
      <c r="E34" s="12" t="s">
        <v>25</v>
      </c>
      <c r="F34" s="12" t="s">
        <v>72</v>
      </c>
      <c r="G34" s="12"/>
      <c r="H34" s="12" t="s">
        <v>50</v>
      </c>
      <c r="I34" s="12" t="s">
        <v>102</v>
      </c>
      <c r="J34" s="14" t="s">
        <v>1260</v>
      </c>
      <c r="K34" s="14" t="s">
        <v>23</v>
      </c>
      <c r="L34" s="13">
        <v>14</v>
      </c>
      <c r="M34" s="160">
        <v>14570.300000000003</v>
      </c>
    </row>
    <row r="35" spans="1:13" s="15" customFormat="1" ht="30" customHeight="1" x14ac:dyDescent="0.3">
      <c r="A35" s="11">
        <v>30001608</v>
      </c>
      <c r="B35" s="12" t="s">
        <v>38</v>
      </c>
      <c r="C35" s="153" t="s">
        <v>32</v>
      </c>
      <c r="D35" s="12" t="s">
        <v>39</v>
      </c>
      <c r="E35" s="12" t="s">
        <v>25</v>
      </c>
      <c r="F35" s="12" t="s">
        <v>73</v>
      </c>
      <c r="G35" s="12"/>
      <c r="H35" s="12" t="s">
        <v>41</v>
      </c>
      <c r="I35" s="12" t="s">
        <v>1274</v>
      </c>
      <c r="J35" s="14" t="s">
        <v>1260</v>
      </c>
      <c r="K35" s="14" t="s">
        <v>21</v>
      </c>
      <c r="L35" s="13">
        <v>13</v>
      </c>
      <c r="M35" s="160">
        <v>12503.260000000002</v>
      </c>
    </row>
    <row r="36" spans="1:13" s="15" customFormat="1" ht="30" customHeight="1" x14ac:dyDescent="0.3">
      <c r="A36" s="11">
        <v>30001610</v>
      </c>
      <c r="B36" s="12" t="s">
        <v>38</v>
      </c>
      <c r="C36" s="153" t="s">
        <v>32</v>
      </c>
      <c r="D36" s="12" t="s">
        <v>39</v>
      </c>
      <c r="E36" s="12" t="s">
        <v>25</v>
      </c>
      <c r="F36" s="12" t="s">
        <v>74</v>
      </c>
      <c r="G36" s="12"/>
      <c r="H36" s="12" t="s">
        <v>41</v>
      </c>
      <c r="I36" s="12" t="s">
        <v>1274</v>
      </c>
      <c r="J36" s="14" t="s">
        <v>1260</v>
      </c>
      <c r="K36" s="14" t="s">
        <v>21</v>
      </c>
      <c r="L36" s="13">
        <v>13</v>
      </c>
      <c r="M36" s="160">
        <v>12503.260000000002</v>
      </c>
    </row>
    <row r="37" spans="1:13" s="15" customFormat="1" ht="30" customHeight="1" x14ac:dyDescent="0.3">
      <c r="A37" s="11">
        <v>30001614</v>
      </c>
      <c r="B37" s="12" t="s">
        <v>38</v>
      </c>
      <c r="C37" s="153" t="s">
        <v>32</v>
      </c>
      <c r="D37" s="12" t="s">
        <v>39</v>
      </c>
      <c r="E37" s="12" t="s">
        <v>25</v>
      </c>
      <c r="F37" s="12" t="s">
        <v>75</v>
      </c>
      <c r="G37" s="12"/>
      <c r="H37" s="12" t="s">
        <v>41</v>
      </c>
      <c r="I37" s="12" t="s">
        <v>1274</v>
      </c>
      <c r="J37" s="14" t="s">
        <v>1260</v>
      </c>
      <c r="K37" s="14" t="s">
        <v>21</v>
      </c>
      <c r="L37" s="13">
        <v>13</v>
      </c>
      <c r="M37" s="160">
        <v>11465.16</v>
      </c>
    </row>
    <row r="38" spans="1:13" s="15" customFormat="1" ht="30" customHeight="1" x14ac:dyDescent="0.3">
      <c r="A38" s="11">
        <v>30001623</v>
      </c>
      <c r="B38" s="12" t="s">
        <v>44</v>
      </c>
      <c r="C38" s="153" t="s">
        <v>16</v>
      </c>
      <c r="D38" s="12" t="s">
        <v>33</v>
      </c>
      <c r="E38" s="12" t="s">
        <v>25</v>
      </c>
      <c r="F38" s="12" t="s">
        <v>76</v>
      </c>
      <c r="G38" s="12"/>
      <c r="H38" s="12" t="s">
        <v>33</v>
      </c>
      <c r="I38" s="12" t="s">
        <v>44</v>
      </c>
      <c r="J38" s="14" t="s">
        <v>1260</v>
      </c>
      <c r="K38" s="14" t="s">
        <v>21</v>
      </c>
      <c r="L38" s="13">
        <v>20</v>
      </c>
      <c r="M38" s="160">
        <v>10882.880000000001</v>
      </c>
    </row>
    <row r="39" spans="1:13" s="15" customFormat="1" ht="30" customHeight="1" x14ac:dyDescent="0.3">
      <c r="A39" s="11">
        <v>30001630</v>
      </c>
      <c r="B39" s="12" t="s">
        <v>77</v>
      </c>
      <c r="C39" s="153" t="s">
        <v>78</v>
      </c>
      <c r="D39" s="12" t="s">
        <v>79</v>
      </c>
      <c r="E39" s="12" t="s">
        <v>25</v>
      </c>
      <c r="F39" s="12" t="s">
        <v>80</v>
      </c>
      <c r="G39" s="18"/>
      <c r="H39" s="12" t="s">
        <v>79</v>
      </c>
      <c r="I39" s="12" t="s">
        <v>805</v>
      </c>
      <c r="J39" s="14" t="s">
        <v>1261</v>
      </c>
      <c r="K39" s="14" t="s">
        <v>81</v>
      </c>
      <c r="L39" s="13">
        <v>26</v>
      </c>
      <c r="M39" s="160">
        <v>31408.219999999998</v>
      </c>
    </row>
    <row r="40" spans="1:13" s="15" customFormat="1" ht="30" customHeight="1" x14ac:dyDescent="0.3">
      <c r="A40" s="11">
        <v>30001631</v>
      </c>
      <c r="B40" s="12" t="s">
        <v>15</v>
      </c>
      <c r="C40" s="153" t="s">
        <v>16</v>
      </c>
      <c r="D40" s="12" t="s">
        <v>82</v>
      </c>
      <c r="E40" s="12" t="s">
        <v>25</v>
      </c>
      <c r="F40" s="12" t="s">
        <v>83</v>
      </c>
      <c r="G40" s="12"/>
      <c r="H40" s="12" t="s">
        <v>82</v>
      </c>
      <c r="I40" s="12" t="s">
        <v>1276</v>
      </c>
      <c r="J40" s="14" t="s">
        <v>20</v>
      </c>
      <c r="K40" s="14" t="s">
        <v>21</v>
      </c>
      <c r="L40" s="13">
        <v>24</v>
      </c>
      <c r="M40" s="160">
        <v>22638.200000000008</v>
      </c>
    </row>
    <row r="41" spans="1:13" s="15" customFormat="1" ht="30" customHeight="1" x14ac:dyDescent="0.3">
      <c r="A41" s="11">
        <v>30001638</v>
      </c>
      <c r="B41" s="12" t="s">
        <v>27</v>
      </c>
      <c r="C41" s="153" t="s">
        <v>28</v>
      </c>
      <c r="D41" s="12" t="s">
        <v>24</v>
      </c>
      <c r="E41" s="12" t="s">
        <v>25</v>
      </c>
      <c r="F41" s="12" t="s">
        <v>84</v>
      </c>
      <c r="G41" s="12"/>
      <c r="H41" s="12" t="s">
        <v>24</v>
      </c>
      <c r="I41" s="12" t="s">
        <v>27</v>
      </c>
      <c r="J41" s="14" t="s">
        <v>1260</v>
      </c>
      <c r="K41" s="12" t="s">
        <v>21</v>
      </c>
      <c r="L41" s="13">
        <v>22</v>
      </c>
      <c r="M41" s="160">
        <v>16603.779999999995</v>
      </c>
    </row>
    <row r="42" spans="1:13" s="15" customFormat="1" ht="30" customHeight="1" x14ac:dyDescent="0.3">
      <c r="A42" s="11">
        <v>30001640</v>
      </c>
      <c r="B42" s="12" t="s">
        <v>31</v>
      </c>
      <c r="C42" s="153" t="s">
        <v>32</v>
      </c>
      <c r="D42" s="12" t="s">
        <v>33</v>
      </c>
      <c r="E42" s="12" t="s">
        <v>25</v>
      </c>
      <c r="F42" s="12" t="s">
        <v>85</v>
      </c>
      <c r="G42" s="12"/>
      <c r="H42" s="12" t="s">
        <v>33</v>
      </c>
      <c r="I42" s="12" t="s">
        <v>31</v>
      </c>
      <c r="J42" s="14" t="s">
        <v>1260</v>
      </c>
      <c r="K42" s="14" t="s">
        <v>21</v>
      </c>
      <c r="L42" s="13">
        <v>16</v>
      </c>
      <c r="M42" s="160">
        <v>13335.820000000003</v>
      </c>
    </row>
    <row r="43" spans="1:13" s="15" customFormat="1" ht="30" customHeight="1" x14ac:dyDescent="0.3">
      <c r="A43" s="11">
        <v>30001641</v>
      </c>
      <c r="B43" s="12" t="s">
        <v>49</v>
      </c>
      <c r="C43" s="153" t="s">
        <v>23</v>
      </c>
      <c r="D43" s="12" t="s">
        <v>50</v>
      </c>
      <c r="E43" s="12" t="s">
        <v>25</v>
      </c>
      <c r="F43" s="12" t="s">
        <v>86</v>
      </c>
      <c r="G43" s="12"/>
      <c r="H43" s="12" t="s">
        <v>50</v>
      </c>
      <c r="I43" s="12" t="s">
        <v>102</v>
      </c>
      <c r="J43" s="14" t="s">
        <v>1260</v>
      </c>
      <c r="K43" s="14" t="s">
        <v>23</v>
      </c>
      <c r="L43" s="13">
        <v>14</v>
      </c>
      <c r="M43" s="160">
        <v>14570.300000000003</v>
      </c>
    </row>
    <row r="44" spans="1:13" s="15" customFormat="1" ht="30" customHeight="1" x14ac:dyDescent="0.3">
      <c r="A44" s="11">
        <v>30001643</v>
      </c>
      <c r="B44" s="12" t="s">
        <v>31</v>
      </c>
      <c r="C44" s="153" t="s">
        <v>32</v>
      </c>
      <c r="D44" s="12" t="s">
        <v>33</v>
      </c>
      <c r="E44" s="12" t="s">
        <v>25</v>
      </c>
      <c r="F44" s="12" t="s">
        <v>87</v>
      </c>
      <c r="G44" s="12"/>
      <c r="H44" s="12" t="s">
        <v>33</v>
      </c>
      <c r="I44" s="12" t="s">
        <v>31</v>
      </c>
      <c r="J44" s="14" t="s">
        <v>1260</v>
      </c>
      <c r="K44" s="14" t="s">
        <v>21</v>
      </c>
      <c r="L44" s="13">
        <v>16</v>
      </c>
      <c r="M44" s="160">
        <v>11401.16</v>
      </c>
    </row>
    <row r="45" spans="1:13" s="15" customFormat="1" ht="30" customHeight="1" x14ac:dyDescent="0.3">
      <c r="A45" s="11">
        <v>30001645</v>
      </c>
      <c r="B45" s="12" t="s">
        <v>44</v>
      </c>
      <c r="C45" s="153" t="s">
        <v>16</v>
      </c>
      <c r="D45" s="12" t="s">
        <v>33</v>
      </c>
      <c r="E45" s="12" t="s">
        <v>25</v>
      </c>
      <c r="F45" s="12" t="s">
        <v>88</v>
      </c>
      <c r="G45" s="12"/>
      <c r="H45" s="12" t="s">
        <v>33</v>
      </c>
      <c r="I45" s="12" t="s">
        <v>44</v>
      </c>
      <c r="J45" s="14" t="s">
        <v>1260</v>
      </c>
      <c r="K45" s="14" t="s">
        <v>21</v>
      </c>
      <c r="L45" s="13">
        <v>20</v>
      </c>
      <c r="M45" s="160">
        <v>10882.880000000001</v>
      </c>
    </row>
    <row r="46" spans="1:13" s="15" customFormat="1" ht="30" customHeight="1" x14ac:dyDescent="0.3">
      <c r="A46" s="11">
        <v>30001647</v>
      </c>
      <c r="B46" s="12" t="s">
        <v>44</v>
      </c>
      <c r="C46" s="153" t="s">
        <v>16</v>
      </c>
      <c r="D46" s="12" t="s">
        <v>33</v>
      </c>
      <c r="E46" s="12" t="s">
        <v>25</v>
      </c>
      <c r="F46" s="12" t="s">
        <v>89</v>
      </c>
      <c r="G46" s="12"/>
      <c r="H46" s="12" t="s">
        <v>33</v>
      </c>
      <c r="I46" s="12" t="s">
        <v>44</v>
      </c>
      <c r="J46" s="14" t="s">
        <v>1260</v>
      </c>
      <c r="K46" s="14" t="s">
        <v>21</v>
      </c>
      <c r="L46" s="13">
        <v>20</v>
      </c>
      <c r="M46" s="160">
        <v>10882.880000000001</v>
      </c>
    </row>
    <row r="47" spans="1:13" s="15" customFormat="1" ht="30" customHeight="1" x14ac:dyDescent="0.3">
      <c r="A47" s="11">
        <v>30001651</v>
      </c>
      <c r="B47" s="12" t="s">
        <v>35</v>
      </c>
      <c r="C47" s="153" t="s">
        <v>16</v>
      </c>
      <c r="D47" s="12" t="s">
        <v>33</v>
      </c>
      <c r="E47" s="12" t="s">
        <v>25</v>
      </c>
      <c r="F47" s="12" t="s">
        <v>90</v>
      </c>
      <c r="G47" s="12"/>
      <c r="H47" s="12" t="s">
        <v>33</v>
      </c>
      <c r="I47" s="12" t="s">
        <v>1272</v>
      </c>
      <c r="J47" s="14" t="s">
        <v>1260</v>
      </c>
      <c r="K47" s="14" t="s">
        <v>21</v>
      </c>
      <c r="L47" s="13">
        <v>20</v>
      </c>
      <c r="M47" s="160">
        <v>10882.880000000001</v>
      </c>
    </row>
    <row r="48" spans="1:13" s="15" customFormat="1" ht="30" customHeight="1" x14ac:dyDescent="0.3">
      <c r="A48" s="11">
        <v>30001653</v>
      </c>
      <c r="B48" s="12" t="s">
        <v>31</v>
      </c>
      <c r="C48" s="153" t="s">
        <v>32</v>
      </c>
      <c r="D48" s="12" t="s">
        <v>33</v>
      </c>
      <c r="E48" s="12" t="s">
        <v>25</v>
      </c>
      <c r="F48" s="12" t="s">
        <v>91</v>
      </c>
      <c r="G48" s="12"/>
      <c r="H48" s="12" t="s">
        <v>33</v>
      </c>
      <c r="I48" s="12" t="s">
        <v>31</v>
      </c>
      <c r="J48" s="14" t="s">
        <v>1260</v>
      </c>
      <c r="K48" s="14" t="s">
        <v>21</v>
      </c>
      <c r="L48" s="13">
        <v>16</v>
      </c>
      <c r="M48" s="160">
        <v>11401.16</v>
      </c>
    </row>
    <row r="49" spans="1:13" s="142" customFormat="1" ht="30" customHeight="1" x14ac:dyDescent="0.3">
      <c r="A49" s="138">
        <v>30001657</v>
      </c>
      <c r="B49" s="139" t="s">
        <v>49</v>
      </c>
      <c r="C49" s="146" t="s">
        <v>23</v>
      </c>
      <c r="D49" s="139" t="s">
        <v>50</v>
      </c>
      <c r="E49" s="139" t="s">
        <v>62</v>
      </c>
      <c r="F49" s="139" t="s">
        <v>448</v>
      </c>
      <c r="G49" s="139"/>
      <c r="H49" s="139" t="s">
        <v>50</v>
      </c>
      <c r="I49" s="12" t="s">
        <v>102</v>
      </c>
      <c r="J49" s="141" t="s">
        <v>1260</v>
      </c>
      <c r="K49" s="141" t="s">
        <v>23</v>
      </c>
      <c r="L49" s="140">
        <v>14</v>
      </c>
      <c r="M49" s="161">
        <v>12635.640000000003</v>
      </c>
    </row>
    <row r="50" spans="1:13" s="15" customFormat="1" ht="30" customHeight="1" x14ac:dyDescent="0.3">
      <c r="A50" s="11">
        <v>30001660</v>
      </c>
      <c r="B50" s="12" t="s">
        <v>49</v>
      </c>
      <c r="C50" s="153" t="s">
        <v>23</v>
      </c>
      <c r="D50" s="12" t="s">
        <v>50</v>
      </c>
      <c r="E50" s="12" t="s">
        <v>25</v>
      </c>
      <c r="F50" s="12" t="s">
        <v>93</v>
      </c>
      <c r="G50" s="12"/>
      <c r="H50" s="12" t="s">
        <v>50</v>
      </c>
      <c r="I50" s="12" t="s">
        <v>102</v>
      </c>
      <c r="J50" s="14" t="s">
        <v>1260</v>
      </c>
      <c r="K50" s="14" t="s">
        <v>23</v>
      </c>
      <c r="L50" s="13">
        <v>14</v>
      </c>
      <c r="M50" s="160">
        <v>12635.640000000003</v>
      </c>
    </row>
    <row r="51" spans="1:13" s="15" customFormat="1" ht="30" customHeight="1" x14ac:dyDescent="0.3">
      <c r="A51" s="11">
        <v>30001661</v>
      </c>
      <c r="B51" s="12" t="s">
        <v>38</v>
      </c>
      <c r="C51" s="153" t="s">
        <v>32</v>
      </c>
      <c r="D51" s="12" t="s">
        <v>39</v>
      </c>
      <c r="E51" s="12" t="s">
        <v>25</v>
      </c>
      <c r="F51" s="12" t="s">
        <v>94</v>
      </c>
      <c r="G51" s="12"/>
      <c r="H51" s="12" t="s">
        <v>41</v>
      </c>
      <c r="I51" s="12" t="s">
        <v>1274</v>
      </c>
      <c r="J51" s="14" t="s">
        <v>1260</v>
      </c>
      <c r="K51" s="14" t="s">
        <v>21</v>
      </c>
      <c r="L51" s="13">
        <v>13</v>
      </c>
      <c r="M51" s="160">
        <v>12503.260000000002</v>
      </c>
    </row>
    <row r="52" spans="1:13" s="15" customFormat="1" ht="30" customHeight="1" x14ac:dyDescent="0.3">
      <c r="A52" s="11">
        <v>30001664</v>
      </c>
      <c r="B52" s="12" t="s">
        <v>38</v>
      </c>
      <c r="C52" s="153" t="s">
        <v>32</v>
      </c>
      <c r="D52" s="12" t="s">
        <v>39</v>
      </c>
      <c r="E52" s="12" t="s">
        <v>25</v>
      </c>
      <c r="F52" s="12" t="s">
        <v>95</v>
      </c>
      <c r="G52" s="12"/>
      <c r="H52" s="12" t="s">
        <v>41</v>
      </c>
      <c r="I52" s="12" t="s">
        <v>1274</v>
      </c>
      <c r="J52" s="14" t="s">
        <v>1260</v>
      </c>
      <c r="K52" s="14" t="s">
        <v>21</v>
      </c>
      <c r="L52" s="13">
        <v>13</v>
      </c>
      <c r="M52" s="160">
        <v>12503.260000000002</v>
      </c>
    </row>
    <row r="53" spans="1:13" s="15" customFormat="1" ht="30" customHeight="1" x14ac:dyDescent="0.3">
      <c r="A53" s="11">
        <v>30001666</v>
      </c>
      <c r="B53" s="12" t="s">
        <v>38</v>
      </c>
      <c r="C53" s="153" t="s">
        <v>32</v>
      </c>
      <c r="D53" s="12" t="s">
        <v>39</v>
      </c>
      <c r="E53" s="12" t="s">
        <v>25</v>
      </c>
      <c r="F53" s="12" t="s">
        <v>96</v>
      </c>
      <c r="G53" s="12"/>
      <c r="H53" s="12" t="s">
        <v>41</v>
      </c>
      <c r="I53" s="12" t="s">
        <v>1274</v>
      </c>
      <c r="J53" s="14" t="s">
        <v>1260</v>
      </c>
      <c r="K53" s="14" t="s">
        <v>21</v>
      </c>
      <c r="L53" s="13">
        <v>13</v>
      </c>
      <c r="M53" s="160">
        <v>12503.260000000002</v>
      </c>
    </row>
    <row r="54" spans="1:13" s="15" customFormat="1" ht="30" customHeight="1" x14ac:dyDescent="0.3">
      <c r="A54" s="11">
        <v>30001669</v>
      </c>
      <c r="B54" s="12" t="s">
        <v>38</v>
      </c>
      <c r="C54" s="153" t="s">
        <v>32</v>
      </c>
      <c r="D54" s="12" t="s">
        <v>39</v>
      </c>
      <c r="E54" s="12" t="s">
        <v>25</v>
      </c>
      <c r="F54" s="12" t="s">
        <v>97</v>
      </c>
      <c r="G54" s="12"/>
      <c r="H54" s="12" t="s">
        <v>41</v>
      </c>
      <c r="I54" s="12" t="s">
        <v>1274</v>
      </c>
      <c r="J54" s="14" t="s">
        <v>1260</v>
      </c>
      <c r="K54" s="14" t="s">
        <v>21</v>
      </c>
      <c r="L54" s="13">
        <v>13</v>
      </c>
      <c r="M54" s="160">
        <v>11465.16</v>
      </c>
    </row>
    <row r="55" spans="1:13" s="15" customFormat="1" ht="30" customHeight="1" x14ac:dyDescent="0.3">
      <c r="A55" s="11">
        <v>30002308</v>
      </c>
      <c r="B55" s="12" t="s">
        <v>22</v>
      </c>
      <c r="C55" s="153" t="s">
        <v>23</v>
      </c>
      <c r="D55" s="12" t="s">
        <v>24</v>
      </c>
      <c r="E55" s="12" t="s">
        <v>29</v>
      </c>
      <c r="F55" s="12" t="s">
        <v>98</v>
      </c>
      <c r="G55" s="12"/>
      <c r="H55" s="12" t="s">
        <v>24</v>
      </c>
      <c r="I55" s="12" t="s">
        <v>805</v>
      </c>
      <c r="J55" s="14" t="s">
        <v>1260</v>
      </c>
      <c r="K55" s="12" t="s">
        <v>23</v>
      </c>
      <c r="L55" s="13">
        <v>20</v>
      </c>
      <c r="M55" s="160">
        <v>15885.719999999998</v>
      </c>
    </row>
    <row r="56" spans="1:13" s="15" customFormat="1" ht="30" customHeight="1" x14ac:dyDescent="0.3">
      <c r="A56" s="11">
        <v>30002317</v>
      </c>
      <c r="B56" s="12" t="s">
        <v>44</v>
      </c>
      <c r="C56" s="153" t="s">
        <v>16</v>
      </c>
      <c r="D56" s="12" t="s">
        <v>33</v>
      </c>
      <c r="E56" s="12" t="s">
        <v>29</v>
      </c>
      <c r="F56" s="12" t="s">
        <v>99</v>
      </c>
      <c r="G56" s="12"/>
      <c r="H56" s="12" t="s">
        <v>33</v>
      </c>
      <c r="I56" s="12" t="s">
        <v>44</v>
      </c>
      <c r="J56" s="14" t="s">
        <v>1260</v>
      </c>
      <c r="K56" s="14" t="s">
        <v>21</v>
      </c>
      <c r="L56" s="13">
        <v>20</v>
      </c>
      <c r="M56" s="160">
        <v>10882.880000000001</v>
      </c>
    </row>
    <row r="57" spans="1:13" s="15" customFormat="1" ht="30" customHeight="1" x14ac:dyDescent="0.3">
      <c r="A57" s="11">
        <v>30002326</v>
      </c>
      <c r="B57" s="12" t="s">
        <v>49</v>
      </c>
      <c r="C57" s="153" t="s">
        <v>23</v>
      </c>
      <c r="D57" s="12" t="s">
        <v>50</v>
      </c>
      <c r="E57" s="12" t="s">
        <v>29</v>
      </c>
      <c r="F57" s="12" t="s">
        <v>100</v>
      </c>
      <c r="G57" s="12"/>
      <c r="H57" s="12" t="s">
        <v>50</v>
      </c>
      <c r="I57" s="12" t="s">
        <v>102</v>
      </c>
      <c r="J57" s="14" t="s">
        <v>1260</v>
      </c>
      <c r="K57" s="14" t="s">
        <v>23</v>
      </c>
      <c r="L57" s="13">
        <v>14</v>
      </c>
      <c r="M57" s="160">
        <v>14570.300000000003</v>
      </c>
    </row>
    <row r="58" spans="1:13" s="15" customFormat="1" ht="30" customHeight="1" x14ac:dyDescent="0.3">
      <c r="A58" s="11">
        <v>30002329</v>
      </c>
      <c r="B58" s="12" t="s">
        <v>38</v>
      </c>
      <c r="C58" s="153" t="s">
        <v>32</v>
      </c>
      <c r="D58" s="12" t="s">
        <v>39</v>
      </c>
      <c r="E58" s="12" t="s">
        <v>29</v>
      </c>
      <c r="F58" s="12" t="s">
        <v>101</v>
      </c>
      <c r="G58" s="12"/>
      <c r="H58" s="12" t="s">
        <v>41</v>
      </c>
      <c r="I58" s="12" t="s">
        <v>1274</v>
      </c>
      <c r="J58" s="14" t="s">
        <v>1260</v>
      </c>
      <c r="K58" s="14" t="s">
        <v>21</v>
      </c>
      <c r="L58" s="13">
        <v>13</v>
      </c>
      <c r="M58" s="160">
        <v>13399.82</v>
      </c>
    </row>
    <row r="59" spans="1:13" s="15" customFormat="1" ht="30" customHeight="1" x14ac:dyDescent="0.3">
      <c r="A59" s="11">
        <v>30002332</v>
      </c>
      <c r="B59" s="12" t="s">
        <v>102</v>
      </c>
      <c r="C59" s="153" t="s">
        <v>23</v>
      </c>
      <c r="D59" s="12" t="s">
        <v>50</v>
      </c>
      <c r="E59" s="12" t="s">
        <v>29</v>
      </c>
      <c r="F59" s="12" t="s">
        <v>103</v>
      </c>
      <c r="G59" s="12"/>
      <c r="H59" s="12" t="s">
        <v>50</v>
      </c>
      <c r="I59" s="12" t="s">
        <v>102</v>
      </c>
      <c r="J59" s="14" t="s">
        <v>1260</v>
      </c>
      <c r="K59" s="14" t="s">
        <v>23</v>
      </c>
      <c r="L59" s="13">
        <v>14</v>
      </c>
      <c r="M59" s="160">
        <v>11448.02</v>
      </c>
    </row>
    <row r="60" spans="1:13" s="15" customFormat="1" ht="30" customHeight="1" x14ac:dyDescent="0.3">
      <c r="A60" s="11">
        <v>30002339</v>
      </c>
      <c r="B60" s="12" t="s">
        <v>38</v>
      </c>
      <c r="C60" s="153" t="s">
        <v>32</v>
      </c>
      <c r="D60" s="12" t="s">
        <v>39</v>
      </c>
      <c r="E60" s="12" t="s">
        <v>29</v>
      </c>
      <c r="F60" s="12" t="s">
        <v>104</v>
      </c>
      <c r="G60" s="12"/>
      <c r="H60" s="12" t="s">
        <v>41</v>
      </c>
      <c r="I60" s="12" t="s">
        <v>1274</v>
      </c>
      <c r="J60" s="14" t="s">
        <v>1260</v>
      </c>
      <c r="K60" s="14" t="s">
        <v>21</v>
      </c>
      <c r="L60" s="13">
        <v>13</v>
      </c>
      <c r="M60" s="160">
        <v>11465.16</v>
      </c>
    </row>
    <row r="61" spans="1:13" s="15" customFormat="1" ht="30" customHeight="1" x14ac:dyDescent="0.3">
      <c r="A61" s="11">
        <v>30002348</v>
      </c>
      <c r="B61" s="12" t="s">
        <v>44</v>
      </c>
      <c r="C61" s="153" t="s">
        <v>16</v>
      </c>
      <c r="D61" s="12" t="s">
        <v>33</v>
      </c>
      <c r="E61" s="12" t="s">
        <v>29</v>
      </c>
      <c r="F61" s="12" t="s">
        <v>105</v>
      </c>
      <c r="G61" s="12" t="s">
        <v>106</v>
      </c>
      <c r="H61" s="12" t="s">
        <v>33</v>
      </c>
      <c r="I61" s="12" t="s">
        <v>44</v>
      </c>
      <c r="J61" s="14" t="s">
        <v>1260</v>
      </c>
      <c r="K61" s="14" t="s">
        <v>21</v>
      </c>
      <c r="L61" s="13">
        <v>20</v>
      </c>
      <c r="M61" s="160">
        <v>10882.880000000001</v>
      </c>
    </row>
    <row r="62" spans="1:13" s="15" customFormat="1" ht="30" customHeight="1" x14ac:dyDescent="0.3">
      <c r="A62" s="11">
        <v>30002354</v>
      </c>
      <c r="B62" s="12" t="s">
        <v>64</v>
      </c>
      <c r="C62" s="153" t="s">
        <v>28</v>
      </c>
      <c r="D62" s="12" t="s">
        <v>24</v>
      </c>
      <c r="E62" s="12" t="s">
        <v>29</v>
      </c>
      <c r="F62" s="12" t="s">
        <v>107</v>
      </c>
      <c r="G62" s="12"/>
      <c r="H62" s="12" t="s">
        <v>24</v>
      </c>
      <c r="I62" s="12" t="s">
        <v>64</v>
      </c>
      <c r="J62" s="14" t="s">
        <v>1260</v>
      </c>
      <c r="K62" s="14" t="s">
        <v>21</v>
      </c>
      <c r="L62" s="13">
        <v>22</v>
      </c>
      <c r="M62" s="160">
        <v>15941.02</v>
      </c>
    </row>
    <row r="63" spans="1:13" s="15" customFormat="1" ht="30" customHeight="1" x14ac:dyDescent="0.3">
      <c r="A63" s="11">
        <v>30002355</v>
      </c>
      <c r="B63" s="12" t="s">
        <v>108</v>
      </c>
      <c r="C63" s="153" t="s">
        <v>28</v>
      </c>
      <c r="D63" s="12" t="s">
        <v>17</v>
      </c>
      <c r="E63" s="12" t="s">
        <v>29</v>
      </c>
      <c r="F63" s="12" t="s">
        <v>109</v>
      </c>
      <c r="G63" s="12"/>
      <c r="H63" s="12" t="s">
        <v>17</v>
      </c>
      <c r="I63" s="12" t="s">
        <v>108</v>
      </c>
      <c r="J63" s="14" t="s">
        <v>20</v>
      </c>
      <c r="K63" s="14" t="s">
        <v>21</v>
      </c>
      <c r="L63" s="13">
        <v>24</v>
      </c>
      <c r="M63" s="160">
        <v>23300.960000000003</v>
      </c>
    </row>
    <row r="64" spans="1:13" s="15" customFormat="1" ht="30" customHeight="1" x14ac:dyDescent="0.3">
      <c r="A64" s="11">
        <v>30002363</v>
      </c>
      <c r="B64" s="12" t="s">
        <v>49</v>
      </c>
      <c r="C64" s="153" t="s">
        <v>23</v>
      </c>
      <c r="D64" s="12" t="s">
        <v>50</v>
      </c>
      <c r="E64" s="12" t="s">
        <v>29</v>
      </c>
      <c r="F64" s="12" t="s">
        <v>110</v>
      </c>
      <c r="G64" s="12"/>
      <c r="H64" s="12" t="s">
        <v>111</v>
      </c>
      <c r="I64" s="12" t="s">
        <v>102</v>
      </c>
      <c r="J64" s="14" t="s">
        <v>1260</v>
      </c>
      <c r="K64" s="14" t="s">
        <v>23</v>
      </c>
      <c r="L64" s="13">
        <v>14</v>
      </c>
      <c r="M64" s="160">
        <v>14570.300000000003</v>
      </c>
    </row>
    <row r="65" spans="1:13" s="15" customFormat="1" ht="30" customHeight="1" x14ac:dyDescent="0.3">
      <c r="A65" s="11">
        <v>30002367</v>
      </c>
      <c r="B65" s="12" t="s">
        <v>49</v>
      </c>
      <c r="C65" s="153" t="s">
        <v>23</v>
      </c>
      <c r="D65" s="19" t="s">
        <v>50</v>
      </c>
      <c r="E65" s="12" t="s">
        <v>29</v>
      </c>
      <c r="F65" s="19" t="s">
        <v>112</v>
      </c>
      <c r="G65" s="19"/>
      <c r="H65" s="19" t="s">
        <v>50</v>
      </c>
      <c r="I65" s="12" t="s">
        <v>102</v>
      </c>
      <c r="J65" s="14" t="s">
        <v>1260</v>
      </c>
      <c r="K65" s="14" t="s">
        <v>23</v>
      </c>
      <c r="L65" s="13">
        <v>14</v>
      </c>
      <c r="M65" s="160">
        <v>12635.640000000003</v>
      </c>
    </row>
    <row r="66" spans="1:13" s="15" customFormat="1" ht="30" customHeight="1" x14ac:dyDescent="0.3">
      <c r="A66" s="11">
        <v>30002371</v>
      </c>
      <c r="B66" s="12" t="s">
        <v>38</v>
      </c>
      <c r="C66" s="153" t="s">
        <v>32</v>
      </c>
      <c r="D66" s="12" t="s">
        <v>39</v>
      </c>
      <c r="E66" s="12" t="s">
        <v>29</v>
      </c>
      <c r="F66" s="12" t="s">
        <v>113</v>
      </c>
      <c r="G66" s="12"/>
      <c r="H66" s="12" t="s">
        <v>41</v>
      </c>
      <c r="I66" s="12" t="s">
        <v>1274</v>
      </c>
      <c r="J66" s="14" t="s">
        <v>1260</v>
      </c>
      <c r="K66" s="14" t="s">
        <v>21</v>
      </c>
      <c r="L66" s="13">
        <v>13</v>
      </c>
      <c r="M66" s="160">
        <v>11465.16</v>
      </c>
    </row>
    <row r="67" spans="1:13" s="15" customFormat="1" ht="30" customHeight="1" x14ac:dyDescent="0.3">
      <c r="A67" s="11">
        <v>30002392</v>
      </c>
      <c r="B67" s="12" t="s">
        <v>114</v>
      </c>
      <c r="C67" s="153" t="s">
        <v>23</v>
      </c>
      <c r="D67" s="12" t="s">
        <v>33</v>
      </c>
      <c r="E67" s="12" t="s">
        <v>29</v>
      </c>
      <c r="F67" s="12" t="s">
        <v>115</v>
      </c>
      <c r="G67" s="12"/>
      <c r="H67" s="12" t="s">
        <v>33</v>
      </c>
      <c r="I67" s="12" t="s">
        <v>114</v>
      </c>
      <c r="J67" s="14" t="s">
        <v>1260</v>
      </c>
      <c r="K67" s="14" t="s">
        <v>23</v>
      </c>
      <c r="L67" s="13">
        <v>16</v>
      </c>
      <c r="M67" s="160">
        <v>10813.3</v>
      </c>
    </row>
    <row r="68" spans="1:13" s="15" customFormat="1" ht="30" customHeight="1" x14ac:dyDescent="0.3">
      <c r="A68" s="11">
        <v>30002394</v>
      </c>
      <c r="B68" s="12" t="s">
        <v>38</v>
      </c>
      <c r="C68" s="153" t="s">
        <v>32</v>
      </c>
      <c r="D68" s="12" t="s">
        <v>39</v>
      </c>
      <c r="E68" s="12" t="s">
        <v>29</v>
      </c>
      <c r="F68" s="12" t="s">
        <v>116</v>
      </c>
      <c r="G68" s="12"/>
      <c r="H68" s="12" t="s">
        <v>41</v>
      </c>
      <c r="I68" s="12" t="s">
        <v>1274</v>
      </c>
      <c r="J68" s="14" t="s">
        <v>1260</v>
      </c>
      <c r="K68" s="14" t="s">
        <v>21</v>
      </c>
      <c r="L68" s="13">
        <v>13</v>
      </c>
      <c r="M68" s="160">
        <v>13399.82</v>
      </c>
    </row>
    <row r="69" spans="1:13" s="15" customFormat="1" ht="30" customHeight="1" x14ac:dyDescent="0.3">
      <c r="A69" s="11">
        <v>30002396</v>
      </c>
      <c r="B69" s="12" t="s">
        <v>38</v>
      </c>
      <c r="C69" s="153" t="s">
        <v>32</v>
      </c>
      <c r="D69" s="12" t="s">
        <v>39</v>
      </c>
      <c r="E69" s="12" t="s">
        <v>29</v>
      </c>
      <c r="F69" s="12" t="s">
        <v>117</v>
      </c>
      <c r="G69" s="12"/>
      <c r="H69" s="12" t="s">
        <v>41</v>
      </c>
      <c r="I69" s="12" t="s">
        <v>1274</v>
      </c>
      <c r="J69" s="14" t="s">
        <v>1260</v>
      </c>
      <c r="K69" s="14" t="s">
        <v>21</v>
      </c>
      <c r="L69" s="13">
        <v>13</v>
      </c>
      <c r="M69" s="160">
        <v>13399.82</v>
      </c>
    </row>
    <row r="70" spans="1:13" s="15" customFormat="1" ht="30" customHeight="1" x14ac:dyDescent="0.3">
      <c r="A70" s="11">
        <v>30002398</v>
      </c>
      <c r="B70" s="12" t="s">
        <v>38</v>
      </c>
      <c r="C70" s="153" t="s">
        <v>32</v>
      </c>
      <c r="D70" s="12" t="s">
        <v>39</v>
      </c>
      <c r="E70" s="12" t="s">
        <v>29</v>
      </c>
      <c r="F70" s="12" t="s">
        <v>118</v>
      </c>
      <c r="G70" s="12"/>
      <c r="H70" s="12" t="s">
        <v>41</v>
      </c>
      <c r="I70" s="12" t="s">
        <v>1274</v>
      </c>
      <c r="J70" s="14" t="s">
        <v>1260</v>
      </c>
      <c r="K70" s="14" t="s">
        <v>21</v>
      </c>
      <c r="L70" s="13">
        <v>13</v>
      </c>
      <c r="M70" s="160">
        <v>11465.16</v>
      </c>
    </row>
    <row r="71" spans="1:13" s="15" customFormat="1" ht="30" customHeight="1" x14ac:dyDescent="0.3">
      <c r="A71" s="11">
        <v>30002402</v>
      </c>
      <c r="B71" s="12" t="s">
        <v>49</v>
      </c>
      <c r="C71" s="153" t="s">
        <v>23</v>
      </c>
      <c r="D71" s="12" t="s">
        <v>50</v>
      </c>
      <c r="E71" s="12" t="s">
        <v>29</v>
      </c>
      <c r="F71" s="12" t="s">
        <v>119</v>
      </c>
      <c r="G71" s="12"/>
      <c r="H71" s="12" t="s">
        <v>50</v>
      </c>
      <c r="I71" s="12" t="s">
        <v>102</v>
      </c>
      <c r="J71" s="14" t="s">
        <v>1260</v>
      </c>
      <c r="K71" s="14" t="s">
        <v>23</v>
      </c>
      <c r="L71" s="13">
        <v>14</v>
      </c>
      <c r="M71" s="160">
        <v>12635.640000000003</v>
      </c>
    </row>
    <row r="72" spans="1:13" s="15" customFormat="1" ht="30" customHeight="1" x14ac:dyDescent="0.3">
      <c r="A72" s="11">
        <v>30002403</v>
      </c>
      <c r="B72" s="12" t="s">
        <v>38</v>
      </c>
      <c r="C72" s="153" t="s">
        <v>32</v>
      </c>
      <c r="D72" s="12" t="s">
        <v>39</v>
      </c>
      <c r="E72" s="12" t="s">
        <v>29</v>
      </c>
      <c r="F72" s="12" t="s">
        <v>120</v>
      </c>
      <c r="G72" s="12"/>
      <c r="H72" s="12" t="s">
        <v>41</v>
      </c>
      <c r="I72" s="12" t="s">
        <v>1274</v>
      </c>
      <c r="J72" s="14" t="s">
        <v>1260</v>
      </c>
      <c r="K72" s="14" t="s">
        <v>21</v>
      </c>
      <c r="L72" s="13">
        <v>13</v>
      </c>
      <c r="M72" s="160">
        <v>11465.16</v>
      </c>
    </row>
    <row r="73" spans="1:13" s="15" customFormat="1" ht="30" customHeight="1" x14ac:dyDescent="0.3">
      <c r="A73" s="11">
        <v>30003038</v>
      </c>
      <c r="B73" s="12" t="s">
        <v>77</v>
      </c>
      <c r="C73" s="153" t="s">
        <v>78</v>
      </c>
      <c r="D73" s="12" t="s">
        <v>79</v>
      </c>
      <c r="E73" s="12" t="s">
        <v>121</v>
      </c>
      <c r="F73" s="12" t="s">
        <v>122</v>
      </c>
      <c r="G73" s="12"/>
      <c r="H73" s="12" t="s">
        <v>79</v>
      </c>
      <c r="I73" s="12" t="s">
        <v>1276</v>
      </c>
      <c r="J73" s="14" t="s">
        <v>1261</v>
      </c>
      <c r="K73" s="14" t="s">
        <v>81</v>
      </c>
      <c r="L73" s="13">
        <v>26</v>
      </c>
      <c r="M73" s="160">
        <v>31408.219999999998</v>
      </c>
    </row>
    <row r="74" spans="1:13" s="15" customFormat="1" ht="30" customHeight="1" x14ac:dyDescent="0.3">
      <c r="A74" s="11">
        <v>30003040</v>
      </c>
      <c r="B74" s="12" t="s">
        <v>108</v>
      </c>
      <c r="C74" s="153" t="s">
        <v>28</v>
      </c>
      <c r="D74" s="12" t="s">
        <v>17</v>
      </c>
      <c r="E74" s="12" t="s">
        <v>121</v>
      </c>
      <c r="F74" s="12" t="s">
        <v>123</v>
      </c>
      <c r="G74" s="12"/>
      <c r="H74" s="12" t="s">
        <v>17</v>
      </c>
      <c r="I74" s="12" t="s">
        <v>108</v>
      </c>
      <c r="J74" s="14" t="s">
        <v>20</v>
      </c>
      <c r="K74" s="14" t="s">
        <v>21</v>
      </c>
      <c r="L74" s="13">
        <v>24</v>
      </c>
      <c r="M74" s="160">
        <v>23300.960000000003</v>
      </c>
    </row>
    <row r="75" spans="1:13" s="15" customFormat="1" ht="30" customHeight="1" x14ac:dyDescent="0.3">
      <c r="A75" s="11">
        <v>30003041</v>
      </c>
      <c r="B75" s="12" t="s">
        <v>108</v>
      </c>
      <c r="C75" s="153" t="s">
        <v>28</v>
      </c>
      <c r="D75" s="12" t="s">
        <v>17</v>
      </c>
      <c r="E75" s="12" t="s">
        <v>121</v>
      </c>
      <c r="F75" s="12" t="s">
        <v>124</v>
      </c>
      <c r="G75" s="12"/>
      <c r="H75" s="12" t="s">
        <v>17</v>
      </c>
      <c r="I75" s="12" t="s">
        <v>108</v>
      </c>
      <c r="J75" s="14" t="s">
        <v>20</v>
      </c>
      <c r="K75" s="14" t="s">
        <v>21</v>
      </c>
      <c r="L75" s="13">
        <v>24</v>
      </c>
      <c r="M75" s="160">
        <v>23300.960000000003</v>
      </c>
    </row>
    <row r="76" spans="1:13" s="15" customFormat="1" ht="30" customHeight="1" x14ac:dyDescent="0.3">
      <c r="A76" s="11">
        <v>30003043</v>
      </c>
      <c r="B76" s="12" t="s">
        <v>27</v>
      </c>
      <c r="C76" s="153" t="s">
        <v>28</v>
      </c>
      <c r="D76" s="12" t="s">
        <v>24</v>
      </c>
      <c r="E76" s="12" t="s">
        <v>121</v>
      </c>
      <c r="F76" s="12" t="s">
        <v>125</v>
      </c>
      <c r="G76" s="12"/>
      <c r="H76" s="12" t="s">
        <v>24</v>
      </c>
      <c r="I76" s="12" t="s">
        <v>27</v>
      </c>
      <c r="J76" s="14" t="s">
        <v>1260</v>
      </c>
      <c r="K76" s="12" t="s">
        <v>21</v>
      </c>
      <c r="L76" s="13">
        <v>22</v>
      </c>
      <c r="M76" s="160">
        <v>18538.439999999999</v>
      </c>
    </row>
    <row r="77" spans="1:13" s="15" customFormat="1" ht="30" customHeight="1" x14ac:dyDescent="0.3">
      <c r="A77" s="11">
        <v>30003044</v>
      </c>
      <c r="B77" s="12" t="s">
        <v>22</v>
      </c>
      <c r="C77" s="153" t="s">
        <v>23</v>
      </c>
      <c r="D77" s="12" t="s">
        <v>24</v>
      </c>
      <c r="E77" s="12" t="s">
        <v>121</v>
      </c>
      <c r="F77" s="12" t="s">
        <v>126</v>
      </c>
      <c r="G77" s="12"/>
      <c r="H77" s="12" t="s">
        <v>24</v>
      </c>
      <c r="I77" s="12" t="s">
        <v>805</v>
      </c>
      <c r="J77" s="14" t="s">
        <v>1260</v>
      </c>
      <c r="K77" s="14" t="s">
        <v>23</v>
      </c>
      <c r="L77" s="13">
        <v>20</v>
      </c>
      <c r="M77" s="160">
        <v>15885.719999999998</v>
      </c>
    </row>
    <row r="78" spans="1:13" s="15" customFormat="1" ht="30" customHeight="1" x14ac:dyDescent="0.3">
      <c r="A78" s="11">
        <v>30003046</v>
      </c>
      <c r="B78" s="12" t="s">
        <v>127</v>
      </c>
      <c r="C78" s="153" t="s">
        <v>23</v>
      </c>
      <c r="D78" s="12" t="s">
        <v>24</v>
      </c>
      <c r="E78" s="12" t="s">
        <v>121</v>
      </c>
      <c r="F78" s="12" t="s">
        <v>128</v>
      </c>
      <c r="G78" s="12"/>
      <c r="H78" s="12" t="s">
        <v>24</v>
      </c>
      <c r="I78" s="12" t="s">
        <v>805</v>
      </c>
      <c r="J78" s="14" t="s">
        <v>1260</v>
      </c>
      <c r="K78" s="14" t="s">
        <v>23</v>
      </c>
      <c r="L78" s="13">
        <v>20</v>
      </c>
      <c r="M78" s="160">
        <v>15885.719999999998</v>
      </c>
    </row>
    <row r="79" spans="1:13" s="15" customFormat="1" ht="30" customHeight="1" x14ac:dyDescent="0.3">
      <c r="A79" s="11">
        <v>30003047</v>
      </c>
      <c r="B79" s="12" t="s">
        <v>27</v>
      </c>
      <c r="C79" s="153" t="s">
        <v>28</v>
      </c>
      <c r="D79" s="12" t="s">
        <v>24</v>
      </c>
      <c r="E79" s="12" t="s">
        <v>121</v>
      </c>
      <c r="F79" s="12" t="s">
        <v>129</v>
      </c>
      <c r="G79" s="12"/>
      <c r="H79" s="12" t="s">
        <v>24</v>
      </c>
      <c r="I79" s="12" t="s">
        <v>27</v>
      </c>
      <c r="J79" s="14" t="s">
        <v>1260</v>
      </c>
      <c r="K79" s="12" t="s">
        <v>21</v>
      </c>
      <c r="L79" s="13">
        <v>22</v>
      </c>
      <c r="M79" s="160">
        <v>16603.779999999995</v>
      </c>
    </row>
    <row r="80" spans="1:13" s="15" customFormat="1" ht="30" customHeight="1" x14ac:dyDescent="0.3">
      <c r="A80" s="11">
        <v>30003056</v>
      </c>
      <c r="B80" s="12" t="s">
        <v>44</v>
      </c>
      <c r="C80" s="153" t="s">
        <v>16</v>
      </c>
      <c r="D80" s="12" t="s">
        <v>130</v>
      </c>
      <c r="E80" s="12" t="s">
        <v>121</v>
      </c>
      <c r="F80" s="12" t="s">
        <v>131</v>
      </c>
      <c r="G80" s="12" t="s">
        <v>132</v>
      </c>
      <c r="H80" s="12" t="s">
        <v>130</v>
      </c>
      <c r="I80" s="12" t="s">
        <v>44</v>
      </c>
      <c r="J80" s="14" t="s">
        <v>1260</v>
      </c>
      <c r="K80" s="14" t="s">
        <v>21</v>
      </c>
      <c r="L80" s="13">
        <v>20</v>
      </c>
      <c r="M80" s="160">
        <v>10882.880000000001</v>
      </c>
    </row>
    <row r="81" spans="1:13" s="15" customFormat="1" ht="30" customHeight="1" x14ac:dyDescent="0.3">
      <c r="A81" s="11">
        <v>30003057</v>
      </c>
      <c r="B81" s="12" t="s">
        <v>44</v>
      </c>
      <c r="C81" s="153" t="s">
        <v>16</v>
      </c>
      <c r="D81" s="12" t="s">
        <v>130</v>
      </c>
      <c r="E81" s="12" t="s">
        <v>121</v>
      </c>
      <c r="F81" s="12" t="s">
        <v>133</v>
      </c>
      <c r="G81" s="12"/>
      <c r="H81" s="12" t="s">
        <v>130</v>
      </c>
      <c r="I81" s="12" t="s">
        <v>44</v>
      </c>
      <c r="J81" s="14" t="s">
        <v>1260</v>
      </c>
      <c r="K81" s="14" t="s">
        <v>21</v>
      </c>
      <c r="L81" s="13">
        <v>20</v>
      </c>
      <c r="M81" s="160">
        <v>10882.880000000001</v>
      </c>
    </row>
    <row r="82" spans="1:13" s="15" customFormat="1" ht="30" customHeight="1" x14ac:dyDescent="0.3">
      <c r="A82" s="11">
        <v>30003062</v>
      </c>
      <c r="B82" s="12" t="s">
        <v>44</v>
      </c>
      <c r="C82" s="153" t="s">
        <v>16</v>
      </c>
      <c r="D82" s="12" t="s">
        <v>33</v>
      </c>
      <c r="E82" s="12" t="s">
        <v>134</v>
      </c>
      <c r="F82" s="12" t="s">
        <v>135</v>
      </c>
      <c r="G82" s="12"/>
      <c r="H82" s="12" t="s">
        <v>33</v>
      </c>
      <c r="I82" s="12" t="s">
        <v>44</v>
      </c>
      <c r="J82" s="14" t="s">
        <v>1260</v>
      </c>
      <c r="K82" s="14" t="s">
        <v>21</v>
      </c>
      <c r="L82" s="13">
        <v>20</v>
      </c>
      <c r="M82" s="160">
        <v>10882.880000000001</v>
      </c>
    </row>
    <row r="83" spans="1:13" s="15" customFormat="1" ht="30" customHeight="1" x14ac:dyDescent="0.3">
      <c r="A83" s="11">
        <v>30003063</v>
      </c>
      <c r="B83" s="12" t="s">
        <v>35</v>
      </c>
      <c r="C83" s="153" t="s">
        <v>16</v>
      </c>
      <c r="D83" s="12" t="s">
        <v>33</v>
      </c>
      <c r="E83" s="12" t="s">
        <v>121</v>
      </c>
      <c r="F83" s="12" t="s">
        <v>136</v>
      </c>
      <c r="G83" s="12"/>
      <c r="H83" s="12" t="s">
        <v>33</v>
      </c>
      <c r="I83" s="12" t="s">
        <v>1272</v>
      </c>
      <c r="J83" s="14" t="s">
        <v>1260</v>
      </c>
      <c r="K83" s="14" t="s">
        <v>21</v>
      </c>
      <c r="L83" s="13">
        <v>20</v>
      </c>
      <c r="M83" s="160">
        <v>10882.880000000001</v>
      </c>
    </row>
    <row r="84" spans="1:13" s="15" customFormat="1" ht="30" customHeight="1" x14ac:dyDescent="0.3">
      <c r="A84" s="11">
        <v>30003065</v>
      </c>
      <c r="B84" s="12" t="s">
        <v>35</v>
      </c>
      <c r="C84" s="153" t="s">
        <v>16</v>
      </c>
      <c r="D84" s="12" t="s">
        <v>33</v>
      </c>
      <c r="E84" s="12" t="s">
        <v>137</v>
      </c>
      <c r="F84" s="12" t="s">
        <v>138</v>
      </c>
      <c r="G84" s="12" t="s">
        <v>139</v>
      </c>
      <c r="H84" s="12" t="s">
        <v>130</v>
      </c>
      <c r="I84" s="12" t="s">
        <v>1272</v>
      </c>
      <c r="J84" s="14" t="s">
        <v>1260</v>
      </c>
      <c r="K84" s="14" t="s">
        <v>21</v>
      </c>
      <c r="L84" s="13">
        <v>20</v>
      </c>
      <c r="M84" s="160">
        <v>10882.880000000001</v>
      </c>
    </row>
    <row r="85" spans="1:13" s="15" customFormat="1" ht="30" customHeight="1" x14ac:dyDescent="0.3">
      <c r="A85" s="11">
        <v>30003067</v>
      </c>
      <c r="B85" s="12" t="s">
        <v>49</v>
      </c>
      <c r="C85" s="153" t="s">
        <v>23</v>
      </c>
      <c r="D85" s="12" t="s">
        <v>50</v>
      </c>
      <c r="E85" s="12" t="s">
        <v>121</v>
      </c>
      <c r="F85" s="12" t="s">
        <v>140</v>
      </c>
      <c r="G85" s="12"/>
      <c r="H85" s="12" t="s">
        <v>50</v>
      </c>
      <c r="I85" s="12" t="s">
        <v>102</v>
      </c>
      <c r="J85" s="14" t="s">
        <v>1260</v>
      </c>
      <c r="K85" s="14" t="s">
        <v>23</v>
      </c>
      <c r="L85" s="13">
        <v>14</v>
      </c>
      <c r="M85" s="160">
        <v>14570.300000000003</v>
      </c>
    </row>
    <row r="86" spans="1:13" s="15" customFormat="1" ht="30" customHeight="1" x14ac:dyDescent="0.3">
      <c r="A86" s="11">
        <v>30003074</v>
      </c>
      <c r="B86" s="12" t="s">
        <v>49</v>
      </c>
      <c r="C86" s="153" t="s">
        <v>23</v>
      </c>
      <c r="D86" s="12" t="s">
        <v>50</v>
      </c>
      <c r="E86" s="12" t="s">
        <v>121</v>
      </c>
      <c r="F86" s="12" t="s">
        <v>141</v>
      </c>
      <c r="G86" s="12"/>
      <c r="H86" s="12" t="s">
        <v>50</v>
      </c>
      <c r="I86" s="12" t="s">
        <v>102</v>
      </c>
      <c r="J86" s="14" t="s">
        <v>1260</v>
      </c>
      <c r="K86" s="14" t="s">
        <v>23</v>
      </c>
      <c r="L86" s="13">
        <v>14</v>
      </c>
      <c r="M86" s="160">
        <v>12635.640000000003</v>
      </c>
    </row>
    <row r="87" spans="1:13" s="15" customFormat="1" ht="30" customHeight="1" x14ac:dyDescent="0.3">
      <c r="A87" s="11">
        <v>30003084</v>
      </c>
      <c r="B87" s="12" t="s">
        <v>38</v>
      </c>
      <c r="C87" s="153" t="s">
        <v>32</v>
      </c>
      <c r="D87" s="12" t="s">
        <v>39</v>
      </c>
      <c r="E87" s="12" t="s">
        <v>121</v>
      </c>
      <c r="F87" s="12" t="s">
        <v>142</v>
      </c>
      <c r="G87" s="12"/>
      <c r="H87" s="12" t="s">
        <v>41</v>
      </c>
      <c r="I87" s="12" t="s">
        <v>1274</v>
      </c>
      <c r="J87" s="14" t="s">
        <v>1260</v>
      </c>
      <c r="K87" s="14" t="s">
        <v>21</v>
      </c>
      <c r="L87" s="13">
        <v>13</v>
      </c>
      <c r="M87" s="160">
        <v>11465.16</v>
      </c>
    </row>
    <row r="88" spans="1:13" s="15" customFormat="1" ht="30" customHeight="1" x14ac:dyDescent="0.3">
      <c r="A88" s="11">
        <v>30003086</v>
      </c>
      <c r="B88" s="12" t="s">
        <v>38</v>
      </c>
      <c r="C88" s="153" t="s">
        <v>32</v>
      </c>
      <c r="D88" s="12" t="s">
        <v>39</v>
      </c>
      <c r="E88" s="12" t="s">
        <v>121</v>
      </c>
      <c r="F88" s="12" t="s">
        <v>143</v>
      </c>
      <c r="G88" s="12"/>
      <c r="H88" s="12" t="s">
        <v>41</v>
      </c>
      <c r="I88" s="12" t="s">
        <v>1274</v>
      </c>
      <c r="J88" s="14" t="s">
        <v>1260</v>
      </c>
      <c r="K88" s="14" t="s">
        <v>21</v>
      </c>
      <c r="L88" s="13">
        <v>13</v>
      </c>
      <c r="M88" s="160">
        <v>11465.16</v>
      </c>
    </row>
    <row r="89" spans="1:13" s="15" customFormat="1" ht="30" customHeight="1" x14ac:dyDescent="0.3">
      <c r="A89" s="11">
        <v>30003648</v>
      </c>
      <c r="B89" s="12" t="s">
        <v>77</v>
      </c>
      <c r="C89" s="153" t="s">
        <v>78</v>
      </c>
      <c r="D89" s="12" t="s">
        <v>79</v>
      </c>
      <c r="E89" s="12" t="s">
        <v>144</v>
      </c>
      <c r="F89" s="12" t="s">
        <v>145</v>
      </c>
      <c r="G89" s="12"/>
      <c r="H89" s="12" t="s">
        <v>79</v>
      </c>
      <c r="I89" s="12" t="s">
        <v>805</v>
      </c>
      <c r="J89" s="14" t="s">
        <v>1261</v>
      </c>
      <c r="K89" s="14" t="s">
        <v>23</v>
      </c>
      <c r="L89" s="13">
        <v>26</v>
      </c>
      <c r="M89" s="160">
        <v>31408.219999999998</v>
      </c>
    </row>
    <row r="90" spans="1:13" s="15" customFormat="1" ht="30" customHeight="1" x14ac:dyDescent="0.3">
      <c r="A90" s="11">
        <v>30003651</v>
      </c>
      <c r="B90" s="12" t="s">
        <v>15</v>
      </c>
      <c r="C90" s="153" t="s">
        <v>16</v>
      </c>
      <c r="D90" s="12" t="s">
        <v>82</v>
      </c>
      <c r="E90" s="12" t="s">
        <v>146</v>
      </c>
      <c r="F90" s="12" t="s">
        <v>147</v>
      </c>
      <c r="G90" s="12"/>
      <c r="H90" s="12" t="s">
        <v>82</v>
      </c>
      <c r="I90" s="12" t="s">
        <v>1276</v>
      </c>
      <c r="J90" s="14" t="s">
        <v>20</v>
      </c>
      <c r="K90" s="12" t="s">
        <v>21</v>
      </c>
      <c r="L90" s="13">
        <v>24</v>
      </c>
      <c r="M90" s="160">
        <v>22638.200000000008</v>
      </c>
    </row>
    <row r="91" spans="1:13" s="15" customFormat="1" ht="30" customHeight="1" x14ac:dyDescent="0.3">
      <c r="A91" s="11">
        <v>30003659</v>
      </c>
      <c r="B91" s="12" t="s">
        <v>27</v>
      </c>
      <c r="C91" s="153" t="s">
        <v>28</v>
      </c>
      <c r="D91" s="12" t="s">
        <v>24</v>
      </c>
      <c r="E91" s="12" t="s">
        <v>148</v>
      </c>
      <c r="F91" s="12" t="s">
        <v>149</v>
      </c>
      <c r="G91" s="12"/>
      <c r="H91" s="12" t="s">
        <v>24</v>
      </c>
      <c r="I91" s="12" t="s">
        <v>27</v>
      </c>
      <c r="J91" s="14" t="s">
        <v>1260</v>
      </c>
      <c r="K91" s="12" t="s">
        <v>21</v>
      </c>
      <c r="L91" s="13">
        <v>22</v>
      </c>
      <c r="M91" s="160">
        <v>16603.779999999995</v>
      </c>
    </row>
    <row r="92" spans="1:13" s="15" customFormat="1" ht="30" customHeight="1" x14ac:dyDescent="0.3">
      <c r="A92" s="11">
        <v>30003661</v>
      </c>
      <c r="B92" s="12" t="s">
        <v>31</v>
      </c>
      <c r="C92" s="153" t="s">
        <v>32</v>
      </c>
      <c r="D92" s="12" t="s">
        <v>130</v>
      </c>
      <c r="E92" s="12" t="s">
        <v>150</v>
      </c>
      <c r="F92" s="12" t="s">
        <v>151</v>
      </c>
      <c r="G92" s="19" t="s">
        <v>152</v>
      </c>
      <c r="H92" s="12" t="s">
        <v>130</v>
      </c>
      <c r="I92" s="12" t="s">
        <v>31</v>
      </c>
      <c r="J92" s="14" t="s">
        <v>1260</v>
      </c>
      <c r="K92" s="14" t="s">
        <v>21</v>
      </c>
      <c r="L92" s="13">
        <v>16</v>
      </c>
      <c r="M92" s="160">
        <v>13335.820000000003</v>
      </c>
    </row>
    <row r="93" spans="1:13" s="15" customFormat="1" ht="30" customHeight="1" x14ac:dyDescent="0.3">
      <c r="A93" s="11">
        <v>30003662</v>
      </c>
      <c r="B93" s="12" t="s">
        <v>31</v>
      </c>
      <c r="C93" s="153" t="s">
        <v>32</v>
      </c>
      <c r="D93" s="12" t="s">
        <v>33</v>
      </c>
      <c r="E93" s="12" t="s">
        <v>146</v>
      </c>
      <c r="F93" s="12" t="s">
        <v>153</v>
      </c>
      <c r="G93" s="12"/>
      <c r="H93" s="12" t="s">
        <v>33</v>
      </c>
      <c r="I93" s="12" t="s">
        <v>31</v>
      </c>
      <c r="J93" s="14" t="s">
        <v>1260</v>
      </c>
      <c r="K93" s="14" t="s">
        <v>21</v>
      </c>
      <c r="L93" s="13">
        <v>16</v>
      </c>
      <c r="M93" s="160">
        <v>11401.16</v>
      </c>
    </row>
    <row r="94" spans="1:13" s="15" customFormat="1" ht="30" customHeight="1" x14ac:dyDescent="0.3">
      <c r="A94" s="11">
        <v>30003665</v>
      </c>
      <c r="B94" s="12" t="s">
        <v>44</v>
      </c>
      <c r="C94" s="153" t="s">
        <v>16</v>
      </c>
      <c r="D94" s="12" t="s">
        <v>33</v>
      </c>
      <c r="E94" s="12" t="s">
        <v>144</v>
      </c>
      <c r="F94" s="12" t="s">
        <v>154</v>
      </c>
      <c r="G94" s="12"/>
      <c r="H94" s="12" t="s">
        <v>33</v>
      </c>
      <c r="I94" s="12" t="s">
        <v>44</v>
      </c>
      <c r="J94" s="14" t="s">
        <v>1260</v>
      </c>
      <c r="K94" s="14" t="s">
        <v>21</v>
      </c>
      <c r="L94" s="13">
        <v>20</v>
      </c>
      <c r="M94" s="160">
        <v>10882.880000000001</v>
      </c>
    </row>
    <row r="95" spans="1:13" s="15" customFormat="1" ht="30" customHeight="1" x14ac:dyDescent="0.3">
      <c r="A95" s="11">
        <v>30003669</v>
      </c>
      <c r="B95" s="12" t="s">
        <v>35</v>
      </c>
      <c r="C95" s="153" t="s">
        <v>16</v>
      </c>
      <c r="D95" s="12" t="s">
        <v>130</v>
      </c>
      <c r="E95" s="12" t="s">
        <v>155</v>
      </c>
      <c r="F95" s="12" t="s">
        <v>156</v>
      </c>
      <c r="G95" s="12" t="s">
        <v>157</v>
      </c>
      <c r="H95" s="12" t="s">
        <v>130</v>
      </c>
      <c r="I95" s="12" t="s">
        <v>1272</v>
      </c>
      <c r="J95" s="14" t="s">
        <v>1260</v>
      </c>
      <c r="K95" s="14" t="s">
        <v>21</v>
      </c>
      <c r="L95" s="13">
        <v>20</v>
      </c>
      <c r="M95" s="160">
        <v>10882.880000000001</v>
      </c>
    </row>
    <row r="96" spans="1:13" s="15" customFormat="1" ht="30" customHeight="1" x14ac:dyDescent="0.3">
      <c r="A96" s="11">
        <v>30003671</v>
      </c>
      <c r="B96" s="12" t="s">
        <v>35</v>
      </c>
      <c r="C96" s="153" t="s">
        <v>16</v>
      </c>
      <c r="D96" s="12" t="s">
        <v>33</v>
      </c>
      <c r="E96" s="12" t="s">
        <v>148</v>
      </c>
      <c r="F96" s="12" t="s">
        <v>158</v>
      </c>
      <c r="G96" s="12"/>
      <c r="H96" s="12" t="s">
        <v>33</v>
      </c>
      <c r="I96" s="12" t="s">
        <v>1272</v>
      </c>
      <c r="J96" s="14" t="s">
        <v>1260</v>
      </c>
      <c r="K96" s="14" t="s">
        <v>21</v>
      </c>
      <c r="L96" s="13">
        <v>20</v>
      </c>
      <c r="M96" s="160">
        <v>10882.880000000001</v>
      </c>
    </row>
    <row r="97" spans="1:13" s="15" customFormat="1" ht="30" customHeight="1" x14ac:dyDescent="0.3">
      <c r="A97" s="11">
        <v>30003677</v>
      </c>
      <c r="B97" s="12" t="s">
        <v>44</v>
      </c>
      <c r="C97" s="153" t="s">
        <v>16</v>
      </c>
      <c r="D97" s="12" t="s">
        <v>130</v>
      </c>
      <c r="E97" s="12" t="s">
        <v>159</v>
      </c>
      <c r="F97" s="12" t="s">
        <v>160</v>
      </c>
      <c r="G97" s="12"/>
      <c r="H97" s="12" t="s">
        <v>130</v>
      </c>
      <c r="I97" s="12" t="s">
        <v>44</v>
      </c>
      <c r="J97" s="14" t="s">
        <v>1260</v>
      </c>
      <c r="K97" s="14" t="s">
        <v>21</v>
      </c>
      <c r="L97" s="13">
        <v>20</v>
      </c>
      <c r="M97" s="160">
        <v>10882.880000000001</v>
      </c>
    </row>
    <row r="98" spans="1:13" s="15" customFormat="1" ht="30" customHeight="1" x14ac:dyDescent="0.3">
      <c r="A98" s="11">
        <v>30003680</v>
      </c>
      <c r="B98" s="12" t="s">
        <v>15</v>
      </c>
      <c r="C98" s="153" t="s">
        <v>16</v>
      </c>
      <c r="D98" s="12" t="s">
        <v>82</v>
      </c>
      <c r="E98" s="12" t="s">
        <v>36</v>
      </c>
      <c r="F98" s="12" t="s">
        <v>161</v>
      </c>
      <c r="G98" s="12"/>
      <c r="H98" s="12" t="s">
        <v>82</v>
      </c>
      <c r="I98" s="12" t="s">
        <v>1276</v>
      </c>
      <c r="J98" s="14" t="s">
        <v>20</v>
      </c>
      <c r="K98" s="12" t="s">
        <v>21</v>
      </c>
      <c r="L98" s="13">
        <v>24</v>
      </c>
      <c r="M98" s="160">
        <v>22638.200000000008</v>
      </c>
    </row>
    <row r="99" spans="1:13" s="15" customFormat="1" ht="30" customHeight="1" x14ac:dyDescent="0.3">
      <c r="A99" s="11">
        <v>30003681</v>
      </c>
      <c r="B99" s="12" t="s">
        <v>49</v>
      </c>
      <c r="C99" s="153" t="s">
        <v>23</v>
      </c>
      <c r="D99" s="12" t="s">
        <v>50</v>
      </c>
      <c r="E99" s="12" t="s">
        <v>25</v>
      </c>
      <c r="F99" s="12" t="s">
        <v>162</v>
      </c>
      <c r="G99" s="12"/>
      <c r="H99" s="12" t="s">
        <v>50</v>
      </c>
      <c r="I99" s="12" t="s">
        <v>102</v>
      </c>
      <c r="J99" s="14" t="s">
        <v>1260</v>
      </c>
      <c r="K99" s="14" t="s">
        <v>23</v>
      </c>
      <c r="L99" s="13">
        <v>14</v>
      </c>
      <c r="M99" s="160">
        <v>12635.640000000003</v>
      </c>
    </row>
    <row r="100" spans="1:13" s="15" customFormat="1" ht="30" customHeight="1" x14ac:dyDescent="0.3">
      <c r="A100" s="11">
        <v>30003684</v>
      </c>
      <c r="B100" s="12" t="s">
        <v>102</v>
      </c>
      <c r="C100" s="153" t="s">
        <v>23</v>
      </c>
      <c r="D100" s="12" t="s">
        <v>111</v>
      </c>
      <c r="E100" s="12" t="s">
        <v>148</v>
      </c>
      <c r="F100" s="12" t="s">
        <v>163</v>
      </c>
      <c r="G100" s="12"/>
      <c r="H100" s="12" t="s">
        <v>111</v>
      </c>
      <c r="I100" s="12" t="s">
        <v>102</v>
      </c>
      <c r="J100" s="14" t="s">
        <v>1260</v>
      </c>
      <c r="K100" s="14" t="s">
        <v>23</v>
      </c>
      <c r="L100" s="13">
        <v>14</v>
      </c>
      <c r="M100" s="160">
        <v>11448.02</v>
      </c>
    </row>
    <row r="101" spans="1:13" s="15" customFormat="1" ht="30" customHeight="1" x14ac:dyDescent="0.3">
      <c r="A101" s="11">
        <v>30003692</v>
      </c>
      <c r="B101" s="12" t="s">
        <v>38</v>
      </c>
      <c r="C101" s="153" t="s">
        <v>32</v>
      </c>
      <c r="D101" s="12" t="s">
        <v>39</v>
      </c>
      <c r="E101" s="12" t="s">
        <v>144</v>
      </c>
      <c r="F101" s="12" t="s">
        <v>164</v>
      </c>
      <c r="G101" s="12"/>
      <c r="H101" s="12" t="s">
        <v>41</v>
      </c>
      <c r="I101" s="12" t="s">
        <v>1274</v>
      </c>
      <c r="J101" s="14" t="s">
        <v>1260</v>
      </c>
      <c r="K101" s="14" t="s">
        <v>21</v>
      </c>
      <c r="L101" s="13">
        <v>13</v>
      </c>
      <c r="M101" s="160">
        <v>11465.16</v>
      </c>
    </row>
    <row r="102" spans="1:13" s="15" customFormat="1" ht="30" customHeight="1" x14ac:dyDescent="0.3">
      <c r="A102" s="11">
        <v>30003701</v>
      </c>
      <c r="B102" s="12" t="s">
        <v>44</v>
      </c>
      <c r="C102" s="153" t="s">
        <v>16</v>
      </c>
      <c r="D102" s="12" t="s">
        <v>33</v>
      </c>
      <c r="E102" s="12" t="s">
        <v>137</v>
      </c>
      <c r="F102" s="12" t="s">
        <v>165</v>
      </c>
      <c r="G102" s="12"/>
      <c r="H102" s="12" t="s">
        <v>33</v>
      </c>
      <c r="I102" s="12" t="s">
        <v>44</v>
      </c>
      <c r="J102" s="14" t="s">
        <v>1260</v>
      </c>
      <c r="K102" s="14" t="s">
        <v>21</v>
      </c>
      <c r="L102" s="13">
        <v>20</v>
      </c>
      <c r="M102" s="160">
        <v>10882.880000000001</v>
      </c>
    </row>
    <row r="103" spans="1:13" s="15" customFormat="1" ht="30" customHeight="1" x14ac:dyDescent="0.3">
      <c r="A103" s="11">
        <v>30003705</v>
      </c>
      <c r="B103" s="12" t="s">
        <v>77</v>
      </c>
      <c r="C103" s="153" t="s">
        <v>78</v>
      </c>
      <c r="D103" s="12" t="s">
        <v>79</v>
      </c>
      <c r="E103" s="12" t="s">
        <v>146</v>
      </c>
      <c r="F103" s="12" t="s">
        <v>166</v>
      </c>
      <c r="G103" s="12"/>
      <c r="H103" s="12" t="s">
        <v>79</v>
      </c>
      <c r="I103" s="12" t="s">
        <v>1276</v>
      </c>
      <c r="J103" s="14" t="s">
        <v>1261</v>
      </c>
      <c r="K103" s="14" t="s">
        <v>81</v>
      </c>
      <c r="L103" s="13">
        <v>26</v>
      </c>
      <c r="M103" s="160">
        <v>31408.219999999998</v>
      </c>
    </row>
    <row r="104" spans="1:13" s="15" customFormat="1" ht="30" customHeight="1" x14ac:dyDescent="0.3">
      <c r="A104" s="11">
        <v>30003708</v>
      </c>
      <c r="B104" s="12" t="s">
        <v>22</v>
      </c>
      <c r="C104" s="153" t="s">
        <v>23</v>
      </c>
      <c r="D104" s="12" t="s">
        <v>24</v>
      </c>
      <c r="E104" s="12" t="s">
        <v>146</v>
      </c>
      <c r="F104" s="12" t="s">
        <v>167</v>
      </c>
      <c r="G104" s="12"/>
      <c r="H104" s="12" t="s">
        <v>24</v>
      </c>
      <c r="I104" s="12" t="s">
        <v>805</v>
      </c>
      <c r="J104" s="14" t="s">
        <v>1260</v>
      </c>
      <c r="K104" s="12" t="s">
        <v>23</v>
      </c>
      <c r="L104" s="13">
        <v>20</v>
      </c>
      <c r="M104" s="160">
        <v>15885.719999999998</v>
      </c>
    </row>
    <row r="105" spans="1:13" s="15" customFormat="1" ht="30" customHeight="1" x14ac:dyDescent="0.3">
      <c r="A105" s="11">
        <v>30003710</v>
      </c>
      <c r="B105" s="12" t="s">
        <v>27</v>
      </c>
      <c r="C105" s="153" t="s">
        <v>28</v>
      </c>
      <c r="D105" s="12" t="s">
        <v>24</v>
      </c>
      <c r="E105" s="12" t="s">
        <v>146</v>
      </c>
      <c r="F105" s="12" t="s">
        <v>168</v>
      </c>
      <c r="G105" s="12"/>
      <c r="H105" s="12" t="s">
        <v>24</v>
      </c>
      <c r="I105" s="12" t="s">
        <v>27</v>
      </c>
      <c r="J105" s="14" t="s">
        <v>1260</v>
      </c>
      <c r="K105" s="12" t="s">
        <v>21</v>
      </c>
      <c r="L105" s="13">
        <v>22</v>
      </c>
      <c r="M105" s="160">
        <v>16603.779999999995</v>
      </c>
    </row>
    <row r="106" spans="1:13" s="15" customFormat="1" ht="30" customHeight="1" x14ac:dyDescent="0.3">
      <c r="A106" s="11">
        <v>30003716</v>
      </c>
      <c r="B106" s="12" t="s">
        <v>44</v>
      </c>
      <c r="C106" s="153" t="s">
        <v>16</v>
      </c>
      <c r="D106" s="12" t="s">
        <v>33</v>
      </c>
      <c r="E106" s="12" t="s">
        <v>146</v>
      </c>
      <c r="F106" s="12" t="s">
        <v>169</v>
      </c>
      <c r="G106" s="12"/>
      <c r="H106" s="12" t="s">
        <v>33</v>
      </c>
      <c r="I106" s="12" t="s">
        <v>44</v>
      </c>
      <c r="J106" s="14" t="s">
        <v>1260</v>
      </c>
      <c r="K106" s="14" t="s">
        <v>21</v>
      </c>
      <c r="L106" s="13">
        <v>20</v>
      </c>
      <c r="M106" s="160">
        <v>10882.880000000001</v>
      </c>
    </row>
    <row r="107" spans="1:13" s="15" customFormat="1" ht="30" customHeight="1" x14ac:dyDescent="0.3">
      <c r="A107" s="11">
        <v>30003718</v>
      </c>
      <c r="B107" s="12" t="s">
        <v>44</v>
      </c>
      <c r="C107" s="153" t="s">
        <v>16</v>
      </c>
      <c r="D107" s="12" t="s">
        <v>33</v>
      </c>
      <c r="E107" s="12" t="s">
        <v>146</v>
      </c>
      <c r="F107" s="12" t="s">
        <v>170</v>
      </c>
      <c r="G107" s="12"/>
      <c r="H107" s="12" t="s">
        <v>33</v>
      </c>
      <c r="I107" s="12" t="s">
        <v>44</v>
      </c>
      <c r="J107" s="14" t="s">
        <v>1260</v>
      </c>
      <c r="K107" s="14" t="s">
        <v>21</v>
      </c>
      <c r="L107" s="13">
        <v>20</v>
      </c>
      <c r="M107" s="160">
        <v>10882.880000000001</v>
      </c>
    </row>
    <row r="108" spans="1:13" s="15" customFormat="1" ht="30" customHeight="1" x14ac:dyDescent="0.3">
      <c r="A108" s="11">
        <v>30003721</v>
      </c>
      <c r="B108" s="12" t="s">
        <v>35</v>
      </c>
      <c r="C108" s="153" t="s">
        <v>16</v>
      </c>
      <c r="D108" s="12" t="s">
        <v>33</v>
      </c>
      <c r="E108" s="12" t="s">
        <v>146</v>
      </c>
      <c r="F108" s="12" t="s">
        <v>171</v>
      </c>
      <c r="G108" s="12" t="s">
        <v>172</v>
      </c>
      <c r="H108" s="12" t="s">
        <v>33</v>
      </c>
      <c r="I108" s="12" t="s">
        <v>1272</v>
      </c>
      <c r="J108" s="14" t="s">
        <v>1260</v>
      </c>
      <c r="K108" s="14" t="s">
        <v>21</v>
      </c>
      <c r="L108" s="13">
        <v>20</v>
      </c>
      <c r="M108" s="160">
        <v>10882.880000000001</v>
      </c>
    </row>
    <row r="109" spans="1:13" s="15" customFormat="1" ht="30" customHeight="1" x14ac:dyDescent="0.3">
      <c r="A109" s="11">
        <v>30003724</v>
      </c>
      <c r="B109" s="12" t="s">
        <v>15</v>
      </c>
      <c r="C109" s="153" t="s">
        <v>16</v>
      </c>
      <c r="D109" s="12" t="s">
        <v>17</v>
      </c>
      <c r="E109" s="12" t="s">
        <v>146</v>
      </c>
      <c r="F109" s="12" t="s">
        <v>173</v>
      </c>
      <c r="G109" s="12"/>
      <c r="H109" s="12" t="s">
        <v>17</v>
      </c>
      <c r="I109" s="12" t="s">
        <v>1276</v>
      </c>
      <c r="J109" s="14" t="s">
        <v>20</v>
      </c>
      <c r="K109" s="12" t="s">
        <v>21</v>
      </c>
      <c r="L109" s="13">
        <v>24</v>
      </c>
      <c r="M109" s="160">
        <v>22638.200000000008</v>
      </c>
    </row>
    <row r="110" spans="1:13" s="15" customFormat="1" ht="30" customHeight="1" x14ac:dyDescent="0.3">
      <c r="A110" s="11">
        <v>30003725</v>
      </c>
      <c r="B110" s="12" t="s">
        <v>15</v>
      </c>
      <c r="C110" s="153" t="s">
        <v>16</v>
      </c>
      <c r="D110" s="12" t="s">
        <v>17</v>
      </c>
      <c r="E110" s="12" t="s">
        <v>146</v>
      </c>
      <c r="F110" s="12" t="s">
        <v>174</v>
      </c>
      <c r="G110" s="12"/>
      <c r="H110" s="12" t="s">
        <v>17</v>
      </c>
      <c r="I110" s="12" t="s">
        <v>1276</v>
      </c>
      <c r="J110" s="14" t="s">
        <v>20</v>
      </c>
      <c r="K110" s="12" t="s">
        <v>21</v>
      </c>
      <c r="L110" s="13">
        <v>24</v>
      </c>
      <c r="M110" s="160">
        <v>22638.200000000008</v>
      </c>
    </row>
    <row r="111" spans="1:13" s="15" customFormat="1" ht="30" customHeight="1" x14ac:dyDescent="0.3">
      <c r="A111" s="11">
        <v>30003728</v>
      </c>
      <c r="B111" s="12" t="s">
        <v>38</v>
      </c>
      <c r="C111" s="153" t="s">
        <v>32</v>
      </c>
      <c r="D111" s="12" t="s">
        <v>39</v>
      </c>
      <c r="E111" s="12" t="s">
        <v>146</v>
      </c>
      <c r="F111" s="12" t="s">
        <v>175</v>
      </c>
      <c r="G111" s="12"/>
      <c r="H111" s="12" t="s">
        <v>41</v>
      </c>
      <c r="I111" s="12" t="s">
        <v>1274</v>
      </c>
      <c r="J111" s="14" t="s">
        <v>1260</v>
      </c>
      <c r="K111" s="14" t="s">
        <v>21</v>
      </c>
      <c r="L111" s="13">
        <v>13</v>
      </c>
      <c r="M111" s="160">
        <v>13399.82</v>
      </c>
    </row>
    <row r="112" spans="1:13" s="15" customFormat="1" ht="30" customHeight="1" x14ac:dyDescent="0.3">
      <c r="A112" s="11">
        <v>30003729</v>
      </c>
      <c r="B112" s="12" t="s">
        <v>49</v>
      </c>
      <c r="C112" s="153" t="s">
        <v>23</v>
      </c>
      <c r="D112" s="12" t="s">
        <v>111</v>
      </c>
      <c r="E112" s="12" t="s">
        <v>146</v>
      </c>
      <c r="F112" s="12" t="s">
        <v>176</v>
      </c>
      <c r="G112" s="12"/>
      <c r="H112" s="12" t="s">
        <v>111</v>
      </c>
      <c r="I112" s="12" t="s">
        <v>102</v>
      </c>
      <c r="J112" s="14" t="s">
        <v>1260</v>
      </c>
      <c r="K112" s="14" t="s">
        <v>23</v>
      </c>
      <c r="L112" s="13">
        <v>14</v>
      </c>
      <c r="M112" s="160">
        <v>12635.640000000003</v>
      </c>
    </row>
    <row r="113" spans="1:13" s="15" customFormat="1" ht="30" customHeight="1" x14ac:dyDescent="0.3">
      <c r="A113" s="11">
        <v>30003732</v>
      </c>
      <c r="B113" s="12" t="s">
        <v>38</v>
      </c>
      <c r="C113" s="153" t="s">
        <v>32</v>
      </c>
      <c r="D113" s="12" t="s">
        <v>39</v>
      </c>
      <c r="E113" s="12" t="s">
        <v>146</v>
      </c>
      <c r="F113" s="12" t="s">
        <v>177</v>
      </c>
      <c r="G113" s="12"/>
      <c r="H113" s="12" t="s">
        <v>41</v>
      </c>
      <c r="I113" s="12" t="s">
        <v>1274</v>
      </c>
      <c r="J113" s="14" t="s">
        <v>1260</v>
      </c>
      <c r="K113" s="14" t="s">
        <v>21</v>
      </c>
      <c r="L113" s="13">
        <v>13</v>
      </c>
      <c r="M113" s="160">
        <v>12503.260000000002</v>
      </c>
    </row>
    <row r="114" spans="1:13" s="15" customFormat="1" ht="30" customHeight="1" x14ac:dyDescent="0.3">
      <c r="A114" s="11">
        <v>30003739</v>
      </c>
      <c r="B114" s="12" t="s">
        <v>38</v>
      </c>
      <c r="C114" s="153" t="s">
        <v>32</v>
      </c>
      <c r="D114" s="12" t="s">
        <v>39</v>
      </c>
      <c r="E114" s="12" t="s">
        <v>146</v>
      </c>
      <c r="F114" s="12" t="s">
        <v>178</v>
      </c>
      <c r="G114" s="12"/>
      <c r="H114" s="12" t="s">
        <v>41</v>
      </c>
      <c r="I114" s="12" t="s">
        <v>1274</v>
      </c>
      <c r="J114" s="14" t="s">
        <v>1260</v>
      </c>
      <c r="K114" s="14" t="s">
        <v>21</v>
      </c>
      <c r="L114" s="13">
        <v>13</v>
      </c>
      <c r="M114" s="160">
        <v>11465.16</v>
      </c>
    </row>
    <row r="115" spans="1:13" s="15" customFormat="1" ht="30" customHeight="1" x14ac:dyDescent="0.3">
      <c r="A115" s="11">
        <v>30003742</v>
      </c>
      <c r="B115" s="12" t="s">
        <v>38</v>
      </c>
      <c r="C115" s="153" t="s">
        <v>32</v>
      </c>
      <c r="D115" s="12" t="s">
        <v>39</v>
      </c>
      <c r="E115" s="12" t="s">
        <v>146</v>
      </c>
      <c r="F115" s="12" t="s">
        <v>179</v>
      </c>
      <c r="G115" s="12"/>
      <c r="H115" s="12" t="s">
        <v>41</v>
      </c>
      <c r="I115" s="12" t="s">
        <v>1274</v>
      </c>
      <c r="J115" s="14" t="s">
        <v>1260</v>
      </c>
      <c r="K115" s="14" t="s">
        <v>21</v>
      </c>
      <c r="L115" s="13">
        <v>13</v>
      </c>
      <c r="M115" s="160">
        <v>11465.16</v>
      </c>
    </row>
    <row r="116" spans="1:13" s="15" customFormat="1" ht="30" customHeight="1" x14ac:dyDescent="0.3">
      <c r="A116" s="11">
        <v>30003752</v>
      </c>
      <c r="B116" s="12" t="s">
        <v>38</v>
      </c>
      <c r="C116" s="153" t="s">
        <v>32</v>
      </c>
      <c r="D116" s="12" t="s">
        <v>39</v>
      </c>
      <c r="E116" s="12" t="s">
        <v>146</v>
      </c>
      <c r="F116" s="12" t="s">
        <v>180</v>
      </c>
      <c r="G116" s="12"/>
      <c r="H116" s="12" t="s">
        <v>41</v>
      </c>
      <c r="I116" s="12" t="s">
        <v>1274</v>
      </c>
      <c r="J116" s="14" t="s">
        <v>1260</v>
      </c>
      <c r="K116" s="14" t="s">
        <v>21</v>
      </c>
      <c r="L116" s="13">
        <v>13</v>
      </c>
      <c r="M116" s="160">
        <v>11465.16</v>
      </c>
    </row>
    <row r="117" spans="1:13" s="15" customFormat="1" ht="30" customHeight="1" x14ac:dyDescent="0.3">
      <c r="A117" s="11">
        <v>30003754</v>
      </c>
      <c r="B117" s="12" t="s">
        <v>38</v>
      </c>
      <c r="C117" s="153" t="s">
        <v>32</v>
      </c>
      <c r="D117" s="12" t="s">
        <v>39</v>
      </c>
      <c r="E117" s="12" t="s">
        <v>146</v>
      </c>
      <c r="F117" s="12" t="s">
        <v>181</v>
      </c>
      <c r="G117" s="12"/>
      <c r="H117" s="12" t="s">
        <v>41</v>
      </c>
      <c r="I117" s="12" t="s">
        <v>1274</v>
      </c>
      <c r="J117" s="14" t="s">
        <v>1260</v>
      </c>
      <c r="K117" s="14" t="s">
        <v>21</v>
      </c>
      <c r="L117" s="13">
        <v>13</v>
      </c>
      <c r="M117" s="160">
        <v>11465.16</v>
      </c>
    </row>
    <row r="118" spans="1:13" s="15" customFormat="1" ht="30" customHeight="1" x14ac:dyDescent="0.3">
      <c r="A118" s="11">
        <v>30004333</v>
      </c>
      <c r="B118" s="12" t="s">
        <v>114</v>
      </c>
      <c r="C118" s="153" t="s">
        <v>23</v>
      </c>
      <c r="D118" s="12" t="s">
        <v>33</v>
      </c>
      <c r="E118" s="12" t="s">
        <v>150</v>
      </c>
      <c r="F118" s="12" t="s">
        <v>182</v>
      </c>
      <c r="G118" s="12"/>
      <c r="H118" s="12" t="s">
        <v>33</v>
      </c>
      <c r="I118" s="12" t="s">
        <v>114</v>
      </c>
      <c r="J118" s="14" t="s">
        <v>1260</v>
      </c>
      <c r="K118" s="14" t="s">
        <v>23</v>
      </c>
      <c r="L118" s="13">
        <v>16</v>
      </c>
      <c r="M118" s="160">
        <v>10813.3</v>
      </c>
    </row>
    <row r="119" spans="1:13" s="15" customFormat="1" ht="30" customHeight="1" x14ac:dyDescent="0.3">
      <c r="A119" s="11">
        <v>30004335</v>
      </c>
      <c r="B119" s="12" t="s">
        <v>77</v>
      </c>
      <c r="C119" s="153" t="s">
        <v>78</v>
      </c>
      <c r="D119" s="12" t="s">
        <v>79</v>
      </c>
      <c r="E119" s="12" t="s">
        <v>183</v>
      </c>
      <c r="F119" s="12" t="s">
        <v>184</v>
      </c>
      <c r="G119" s="12"/>
      <c r="H119" s="12" t="s">
        <v>79</v>
      </c>
      <c r="I119" s="12" t="s">
        <v>805</v>
      </c>
      <c r="J119" s="14" t="s">
        <v>1261</v>
      </c>
      <c r="K119" s="14" t="s">
        <v>81</v>
      </c>
      <c r="L119" s="13">
        <v>26</v>
      </c>
      <c r="M119" s="160">
        <v>31408.219999999998</v>
      </c>
    </row>
    <row r="120" spans="1:13" s="15" customFormat="1" ht="30" customHeight="1" x14ac:dyDescent="0.3">
      <c r="A120" s="11">
        <v>30004342</v>
      </c>
      <c r="B120" s="12" t="s">
        <v>35</v>
      </c>
      <c r="C120" s="153" t="s">
        <v>16</v>
      </c>
      <c r="D120" s="12" t="s">
        <v>130</v>
      </c>
      <c r="E120" s="12" t="s">
        <v>150</v>
      </c>
      <c r="F120" s="12" t="s">
        <v>185</v>
      </c>
      <c r="G120" s="19" t="s">
        <v>186</v>
      </c>
      <c r="H120" s="12" t="s">
        <v>130</v>
      </c>
      <c r="I120" s="12" t="s">
        <v>1272</v>
      </c>
      <c r="J120" s="14" t="s">
        <v>1260</v>
      </c>
      <c r="K120" s="14" t="s">
        <v>21</v>
      </c>
      <c r="L120" s="13">
        <v>20</v>
      </c>
      <c r="M120" s="160">
        <v>12817.539999999997</v>
      </c>
    </row>
    <row r="121" spans="1:13" s="15" customFormat="1" ht="30" customHeight="1" x14ac:dyDescent="0.3">
      <c r="A121" s="11">
        <v>30004343</v>
      </c>
      <c r="B121" s="12" t="s">
        <v>31</v>
      </c>
      <c r="C121" s="153" t="s">
        <v>32</v>
      </c>
      <c r="D121" s="12" t="s">
        <v>33</v>
      </c>
      <c r="E121" s="12" t="s">
        <v>150</v>
      </c>
      <c r="F121" s="12" t="s">
        <v>187</v>
      </c>
      <c r="G121" s="12"/>
      <c r="H121" s="12" t="s">
        <v>33</v>
      </c>
      <c r="I121" s="12" t="s">
        <v>31</v>
      </c>
      <c r="J121" s="14" t="s">
        <v>1260</v>
      </c>
      <c r="K121" s="14" t="s">
        <v>21</v>
      </c>
      <c r="L121" s="13">
        <v>16</v>
      </c>
      <c r="M121" s="160">
        <v>11401.16</v>
      </c>
    </row>
    <row r="122" spans="1:13" s="15" customFormat="1" ht="30" customHeight="1" x14ac:dyDescent="0.3">
      <c r="A122" s="11">
        <v>30004344</v>
      </c>
      <c r="B122" s="12" t="s">
        <v>44</v>
      </c>
      <c r="C122" s="153" t="s">
        <v>16</v>
      </c>
      <c r="D122" s="12" t="s">
        <v>33</v>
      </c>
      <c r="E122" s="12" t="s">
        <v>150</v>
      </c>
      <c r="F122" s="12" t="s">
        <v>188</v>
      </c>
      <c r="G122" s="12"/>
      <c r="H122" s="12" t="s">
        <v>33</v>
      </c>
      <c r="I122" s="12" t="s">
        <v>44</v>
      </c>
      <c r="J122" s="14" t="s">
        <v>1260</v>
      </c>
      <c r="K122" s="14" t="s">
        <v>21</v>
      </c>
      <c r="L122" s="13">
        <v>20</v>
      </c>
      <c r="M122" s="160">
        <v>10882.880000000001</v>
      </c>
    </row>
    <row r="123" spans="1:13" s="15" customFormat="1" ht="30" customHeight="1" x14ac:dyDescent="0.3">
      <c r="A123" s="11">
        <v>30004346</v>
      </c>
      <c r="B123" s="12" t="s">
        <v>44</v>
      </c>
      <c r="C123" s="153" t="s">
        <v>16</v>
      </c>
      <c r="D123" s="12" t="s">
        <v>130</v>
      </c>
      <c r="E123" s="12" t="s">
        <v>150</v>
      </c>
      <c r="F123" s="12" t="s">
        <v>189</v>
      </c>
      <c r="G123" s="19" t="s">
        <v>190</v>
      </c>
      <c r="H123" s="12" t="s">
        <v>130</v>
      </c>
      <c r="I123" s="12" t="s">
        <v>44</v>
      </c>
      <c r="J123" s="14" t="s">
        <v>1260</v>
      </c>
      <c r="K123" s="14" t="s">
        <v>21</v>
      </c>
      <c r="L123" s="13">
        <v>20</v>
      </c>
      <c r="M123" s="160">
        <v>10882.880000000001</v>
      </c>
    </row>
    <row r="124" spans="1:13" s="15" customFormat="1" ht="30" customHeight="1" x14ac:dyDescent="0.3">
      <c r="A124" s="11">
        <v>30004349</v>
      </c>
      <c r="B124" s="12" t="s">
        <v>35</v>
      </c>
      <c r="C124" s="153" t="s">
        <v>16</v>
      </c>
      <c r="D124" s="12" t="s">
        <v>33</v>
      </c>
      <c r="E124" s="12" t="s">
        <v>150</v>
      </c>
      <c r="F124" s="12" t="s">
        <v>191</v>
      </c>
      <c r="G124" s="12"/>
      <c r="H124" s="12" t="s">
        <v>33</v>
      </c>
      <c r="I124" s="12" t="s">
        <v>1272</v>
      </c>
      <c r="J124" s="14" t="s">
        <v>1260</v>
      </c>
      <c r="K124" s="14" t="s">
        <v>21</v>
      </c>
      <c r="L124" s="13">
        <v>20</v>
      </c>
      <c r="M124" s="160">
        <v>10882.880000000001</v>
      </c>
    </row>
    <row r="125" spans="1:13" s="15" customFormat="1" ht="30" customHeight="1" x14ac:dyDescent="0.3">
      <c r="A125" s="11">
        <v>30004352</v>
      </c>
      <c r="B125" s="12" t="s">
        <v>49</v>
      </c>
      <c r="C125" s="153" t="s">
        <v>23</v>
      </c>
      <c r="D125" s="12" t="s">
        <v>50</v>
      </c>
      <c r="E125" s="12" t="s">
        <v>150</v>
      </c>
      <c r="F125" s="12" t="s">
        <v>192</v>
      </c>
      <c r="G125" s="12"/>
      <c r="H125" s="12" t="s">
        <v>50</v>
      </c>
      <c r="I125" s="12" t="s">
        <v>102</v>
      </c>
      <c r="J125" s="14" t="s">
        <v>1260</v>
      </c>
      <c r="K125" s="14" t="s">
        <v>23</v>
      </c>
      <c r="L125" s="13">
        <v>14</v>
      </c>
      <c r="M125" s="160">
        <v>14570.300000000003</v>
      </c>
    </row>
    <row r="126" spans="1:13" s="15" customFormat="1" ht="30" customHeight="1" x14ac:dyDescent="0.3">
      <c r="A126" s="11">
        <v>30004356</v>
      </c>
      <c r="B126" s="12" t="s">
        <v>38</v>
      </c>
      <c r="C126" s="153" t="s">
        <v>32</v>
      </c>
      <c r="D126" s="12" t="s">
        <v>39</v>
      </c>
      <c r="E126" s="12" t="s">
        <v>150</v>
      </c>
      <c r="F126" s="12" t="s">
        <v>193</v>
      </c>
      <c r="G126" s="12"/>
      <c r="H126" s="12" t="s">
        <v>41</v>
      </c>
      <c r="I126" s="12" t="s">
        <v>1274</v>
      </c>
      <c r="J126" s="14" t="s">
        <v>1260</v>
      </c>
      <c r="K126" s="14" t="s">
        <v>21</v>
      </c>
      <c r="L126" s="13">
        <v>13</v>
      </c>
      <c r="M126" s="160">
        <v>12503.260000000002</v>
      </c>
    </row>
    <row r="127" spans="1:13" s="15" customFormat="1" ht="30" customHeight="1" x14ac:dyDescent="0.3">
      <c r="A127" s="11">
        <v>30004362</v>
      </c>
      <c r="B127" s="12" t="s">
        <v>38</v>
      </c>
      <c r="C127" s="153" t="s">
        <v>32</v>
      </c>
      <c r="D127" s="12" t="s">
        <v>39</v>
      </c>
      <c r="E127" s="12" t="s">
        <v>150</v>
      </c>
      <c r="F127" s="12" t="s">
        <v>194</v>
      </c>
      <c r="G127" s="12"/>
      <c r="H127" s="12" t="s">
        <v>41</v>
      </c>
      <c r="I127" s="12" t="s">
        <v>1274</v>
      </c>
      <c r="J127" s="14" t="s">
        <v>1260</v>
      </c>
      <c r="K127" s="14" t="s">
        <v>21</v>
      </c>
      <c r="L127" s="13">
        <v>13</v>
      </c>
      <c r="M127" s="160">
        <v>11465.16</v>
      </c>
    </row>
    <row r="128" spans="1:13" s="15" customFormat="1" ht="30" customHeight="1" x14ac:dyDescent="0.3">
      <c r="A128" s="11">
        <v>30004363</v>
      </c>
      <c r="B128" s="12" t="s">
        <v>44</v>
      </c>
      <c r="C128" s="153" t="s">
        <v>16</v>
      </c>
      <c r="D128" s="12" t="s">
        <v>33</v>
      </c>
      <c r="E128" s="12" t="s">
        <v>150</v>
      </c>
      <c r="F128" s="12" t="s">
        <v>195</v>
      </c>
      <c r="G128" s="12"/>
      <c r="H128" s="12" t="s">
        <v>33</v>
      </c>
      <c r="I128" s="12" t="s">
        <v>44</v>
      </c>
      <c r="J128" s="14" t="s">
        <v>1260</v>
      </c>
      <c r="K128" s="14" t="s">
        <v>21</v>
      </c>
      <c r="L128" s="13">
        <v>20</v>
      </c>
      <c r="M128" s="160">
        <v>10882.880000000001</v>
      </c>
    </row>
    <row r="129" spans="1:13" s="15" customFormat="1" ht="30" customHeight="1" x14ac:dyDescent="0.3">
      <c r="A129" s="11">
        <v>30004370</v>
      </c>
      <c r="B129" s="12" t="s">
        <v>44</v>
      </c>
      <c r="C129" s="153" t="s">
        <v>16</v>
      </c>
      <c r="D129" s="12" t="s">
        <v>33</v>
      </c>
      <c r="E129" s="12" t="s">
        <v>150</v>
      </c>
      <c r="F129" s="12" t="s">
        <v>196</v>
      </c>
      <c r="G129" s="12"/>
      <c r="H129" s="12" t="s">
        <v>33</v>
      </c>
      <c r="I129" s="12" t="s">
        <v>44</v>
      </c>
      <c r="J129" s="14" t="s">
        <v>1260</v>
      </c>
      <c r="K129" s="14" t="s">
        <v>21</v>
      </c>
      <c r="L129" s="13">
        <v>20</v>
      </c>
      <c r="M129" s="160">
        <v>10882.880000000001</v>
      </c>
    </row>
    <row r="130" spans="1:13" s="15" customFormat="1" ht="30" customHeight="1" x14ac:dyDescent="0.3">
      <c r="A130" s="11">
        <v>30004371</v>
      </c>
      <c r="B130" s="12" t="s">
        <v>49</v>
      </c>
      <c r="C130" s="153" t="s">
        <v>23</v>
      </c>
      <c r="D130" s="12" t="s">
        <v>50</v>
      </c>
      <c r="E130" s="12" t="s">
        <v>150</v>
      </c>
      <c r="F130" s="12" t="s">
        <v>197</v>
      </c>
      <c r="G130" s="12"/>
      <c r="H130" s="12" t="s">
        <v>50</v>
      </c>
      <c r="I130" s="12" t="s">
        <v>102</v>
      </c>
      <c r="J130" s="14" t="s">
        <v>1260</v>
      </c>
      <c r="K130" s="14" t="s">
        <v>23</v>
      </c>
      <c r="L130" s="13">
        <v>14</v>
      </c>
      <c r="M130" s="160">
        <v>12635.640000000003</v>
      </c>
    </row>
    <row r="131" spans="1:13" s="15" customFormat="1" ht="30" customHeight="1" x14ac:dyDescent="0.3">
      <c r="A131" s="11">
        <v>30004375</v>
      </c>
      <c r="B131" s="12" t="s">
        <v>31</v>
      </c>
      <c r="C131" s="153" t="s">
        <v>32</v>
      </c>
      <c r="D131" s="12" t="s">
        <v>130</v>
      </c>
      <c r="E131" s="12" t="s">
        <v>150</v>
      </c>
      <c r="F131" s="12" t="s">
        <v>198</v>
      </c>
      <c r="G131" s="12"/>
      <c r="H131" s="12" t="s">
        <v>130</v>
      </c>
      <c r="I131" s="12" t="s">
        <v>31</v>
      </c>
      <c r="J131" s="14" t="s">
        <v>1260</v>
      </c>
      <c r="K131" s="14" t="s">
        <v>21</v>
      </c>
      <c r="L131" s="13">
        <v>16</v>
      </c>
      <c r="M131" s="160">
        <v>11401.16</v>
      </c>
    </row>
    <row r="132" spans="1:13" s="15" customFormat="1" ht="30" customHeight="1" x14ac:dyDescent="0.3">
      <c r="A132" s="11">
        <v>30004379</v>
      </c>
      <c r="B132" s="12" t="s">
        <v>77</v>
      </c>
      <c r="C132" s="153" t="s">
        <v>78</v>
      </c>
      <c r="D132" s="12" t="s">
        <v>79</v>
      </c>
      <c r="E132" s="12" t="s">
        <v>150</v>
      </c>
      <c r="F132" s="12" t="s">
        <v>199</v>
      </c>
      <c r="G132" s="12"/>
      <c r="H132" s="12" t="s">
        <v>79</v>
      </c>
      <c r="I132" s="12" t="s">
        <v>805</v>
      </c>
      <c r="J132" s="14" t="s">
        <v>1261</v>
      </c>
      <c r="K132" s="14" t="s">
        <v>81</v>
      </c>
      <c r="L132" s="13">
        <v>26</v>
      </c>
      <c r="M132" s="160">
        <v>31408.219999999998</v>
      </c>
    </row>
    <row r="133" spans="1:13" s="15" customFormat="1" ht="30" customHeight="1" x14ac:dyDescent="0.3">
      <c r="A133" s="11">
        <v>30004386</v>
      </c>
      <c r="B133" s="12" t="s">
        <v>22</v>
      </c>
      <c r="C133" s="153" t="s">
        <v>23</v>
      </c>
      <c r="D133" s="12" t="s">
        <v>24</v>
      </c>
      <c r="E133" s="12" t="s">
        <v>150</v>
      </c>
      <c r="F133" s="12" t="s">
        <v>200</v>
      </c>
      <c r="G133" s="12"/>
      <c r="H133" s="12" t="s">
        <v>24</v>
      </c>
      <c r="I133" s="12" t="s">
        <v>805</v>
      </c>
      <c r="J133" s="14" t="s">
        <v>1260</v>
      </c>
      <c r="K133" s="12" t="s">
        <v>23</v>
      </c>
      <c r="L133" s="13">
        <v>20</v>
      </c>
      <c r="M133" s="160">
        <v>15885.719999999998</v>
      </c>
    </row>
    <row r="134" spans="1:13" s="15" customFormat="1" ht="30" customHeight="1" x14ac:dyDescent="0.3">
      <c r="A134" s="11">
        <v>30004388</v>
      </c>
      <c r="B134" s="12" t="s">
        <v>27</v>
      </c>
      <c r="C134" s="153" t="s">
        <v>28</v>
      </c>
      <c r="D134" s="12" t="s">
        <v>24</v>
      </c>
      <c r="E134" s="12" t="s">
        <v>150</v>
      </c>
      <c r="F134" s="12" t="s">
        <v>201</v>
      </c>
      <c r="G134" s="12"/>
      <c r="H134" s="12" t="s">
        <v>24</v>
      </c>
      <c r="I134" s="12" t="s">
        <v>27</v>
      </c>
      <c r="J134" s="14" t="s">
        <v>1260</v>
      </c>
      <c r="K134" s="12" t="s">
        <v>21</v>
      </c>
      <c r="L134" s="13">
        <v>22</v>
      </c>
      <c r="M134" s="160">
        <v>16603.779999999995</v>
      </c>
    </row>
    <row r="135" spans="1:13" s="15" customFormat="1" ht="30" customHeight="1" x14ac:dyDescent="0.3">
      <c r="A135" s="11">
        <v>30004394</v>
      </c>
      <c r="B135" s="12" t="s">
        <v>44</v>
      </c>
      <c r="C135" s="153" t="s">
        <v>16</v>
      </c>
      <c r="D135" s="12" t="s">
        <v>33</v>
      </c>
      <c r="E135" s="12" t="s">
        <v>150</v>
      </c>
      <c r="F135" s="12" t="s">
        <v>202</v>
      </c>
      <c r="G135" s="12"/>
      <c r="H135" s="12" t="s">
        <v>33</v>
      </c>
      <c r="I135" s="12" t="s">
        <v>44</v>
      </c>
      <c r="J135" s="14" t="s">
        <v>1260</v>
      </c>
      <c r="K135" s="14" t="s">
        <v>21</v>
      </c>
      <c r="L135" s="13">
        <v>20</v>
      </c>
      <c r="M135" s="160">
        <v>10882.880000000001</v>
      </c>
    </row>
    <row r="136" spans="1:13" s="15" customFormat="1" ht="30" customHeight="1" x14ac:dyDescent="0.3">
      <c r="A136" s="11">
        <v>30004395</v>
      </c>
      <c r="B136" s="12" t="s">
        <v>44</v>
      </c>
      <c r="C136" s="153" t="s">
        <v>16</v>
      </c>
      <c r="D136" s="12" t="s">
        <v>33</v>
      </c>
      <c r="E136" s="12" t="s">
        <v>150</v>
      </c>
      <c r="F136" s="12" t="s">
        <v>203</v>
      </c>
      <c r="G136" s="12"/>
      <c r="H136" s="12" t="s">
        <v>33</v>
      </c>
      <c r="I136" s="12" t="s">
        <v>44</v>
      </c>
      <c r="J136" s="14" t="s">
        <v>1260</v>
      </c>
      <c r="K136" s="14" t="s">
        <v>21</v>
      </c>
      <c r="L136" s="13">
        <v>20</v>
      </c>
      <c r="M136" s="160">
        <v>10882.880000000001</v>
      </c>
    </row>
    <row r="137" spans="1:13" s="15" customFormat="1" ht="30" customHeight="1" x14ac:dyDescent="0.3">
      <c r="A137" s="11">
        <v>30004400</v>
      </c>
      <c r="B137" s="12" t="s">
        <v>49</v>
      </c>
      <c r="C137" s="153" t="s">
        <v>23</v>
      </c>
      <c r="D137" s="12" t="s">
        <v>50</v>
      </c>
      <c r="E137" s="12" t="s">
        <v>150</v>
      </c>
      <c r="F137" s="12" t="s">
        <v>204</v>
      </c>
      <c r="G137" s="12"/>
      <c r="H137" s="12" t="s">
        <v>50</v>
      </c>
      <c r="I137" s="12" t="s">
        <v>102</v>
      </c>
      <c r="J137" s="14" t="s">
        <v>1260</v>
      </c>
      <c r="K137" s="14" t="s">
        <v>23</v>
      </c>
      <c r="L137" s="13">
        <v>14</v>
      </c>
      <c r="M137" s="160">
        <v>14570.300000000003</v>
      </c>
    </row>
    <row r="138" spans="1:13" s="15" customFormat="1" ht="30" customHeight="1" x14ac:dyDescent="0.3">
      <c r="A138" s="11">
        <v>30004401</v>
      </c>
      <c r="B138" s="12" t="s">
        <v>15</v>
      </c>
      <c r="C138" s="153" t="s">
        <v>16</v>
      </c>
      <c r="D138" s="12" t="s">
        <v>82</v>
      </c>
      <c r="E138" s="12" t="s">
        <v>150</v>
      </c>
      <c r="F138" s="12" t="s">
        <v>205</v>
      </c>
      <c r="G138" s="12"/>
      <c r="H138" s="12" t="s">
        <v>82</v>
      </c>
      <c r="I138" s="12" t="s">
        <v>1276</v>
      </c>
      <c r="J138" s="14" t="s">
        <v>20</v>
      </c>
      <c r="K138" s="12" t="s">
        <v>21</v>
      </c>
      <c r="L138" s="13">
        <v>24</v>
      </c>
      <c r="M138" s="160">
        <v>22638.200000000008</v>
      </c>
    </row>
    <row r="139" spans="1:13" s="15" customFormat="1" ht="30" customHeight="1" x14ac:dyDescent="0.3">
      <c r="A139" s="11">
        <v>30004402</v>
      </c>
      <c r="B139" s="12" t="s">
        <v>49</v>
      </c>
      <c r="C139" s="153" t="s">
        <v>23</v>
      </c>
      <c r="D139" s="12" t="s">
        <v>50</v>
      </c>
      <c r="E139" s="12" t="s">
        <v>150</v>
      </c>
      <c r="F139" s="12" t="s">
        <v>206</v>
      </c>
      <c r="G139" s="12"/>
      <c r="H139" s="12" t="s">
        <v>50</v>
      </c>
      <c r="I139" s="12" t="s">
        <v>102</v>
      </c>
      <c r="J139" s="14" t="s">
        <v>1260</v>
      </c>
      <c r="K139" s="14" t="s">
        <v>23</v>
      </c>
      <c r="L139" s="13">
        <v>14</v>
      </c>
      <c r="M139" s="160">
        <v>12635.640000000003</v>
      </c>
    </row>
    <row r="140" spans="1:13" s="15" customFormat="1" ht="30" customHeight="1" x14ac:dyDescent="0.3">
      <c r="A140" s="11">
        <v>30004404</v>
      </c>
      <c r="B140" s="12" t="s">
        <v>49</v>
      </c>
      <c r="C140" s="153" t="s">
        <v>23</v>
      </c>
      <c r="D140" s="12" t="s">
        <v>50</v>
      </c>
      <c r="E140" s="12" t="s">
        <v>150</v>
      </c>
      <c r="F140" s="12" t="s">
        <v>207</v>
      </c>
      <c r="G140" s="12"/>
      <c r="H140" s="12" t="s">
        <v>50</v>
      </c>
      <c r="I140" s="12" t="s">
        <v>102</v>
      </c>
      <c r="J140" s="14" t="s">
        <v>1260</v>
      </c>
      <c r="K140" s="14" t="s">
        <v>23</v>
      </c>
      <c r="L140" s="13">
        <v>14</v>
      </c>
      <c r="M140" s="160">
        <v>12635.640000000003</v>
      </c>
    </row>
    <row r="141" spans="1:13" s="15" customFormat="1" ht="30" customHeight="1" x14ac:dyDescent="0.3">
      <c r="A141" s="11">
        <v>30004413</v>
      </c>
      <c r="B141" s="12" t="s">
        <v>38</v>
      </c>
      <c r="C141" s="153" t="s">
        <v>32</v>
      </c>
      <c r="D141" s="12" t="s">
        <v>39</v>
      </c>
      <c r="E141" s="12" t="s">
        <v>150</v>
      </c>
      <c r="F141" s="12" t="s">
        <v>208</v>
      </c>
      <c r="G141" s="12"/>
      <c r="H141" s="12" t="s">
        <v>41</v>
      </c>
      <c r="I141" s="12" t="s">
        <v>1274</v>
      </c>
      <c r="J141" s="14" t="s">
        <v>1260</v>
      </c>
      <c r="K141" s="14" t="s">
        <v>21</v>
      </c>
      <c r="L141" s="13">
        <v>13</v>
      </c>
      <c r="M141" s="160">
        <v>11465.16</v>
      </c>
    </row>
    <row r="142" spans="1:13" s="15" customFormat="1" ht="30" customHeight="1" x14ac:dyDescent="0.3">
      <c r="A142" s="11">
        <v>30004418</v>
      </c>
      <c r="B142" s="12" t="s">
        <v>44</v>
      </c>
      <c r="C142" s="153" t="s">
        <v>16</v>
      </c>
      <c r="D142" s="12" t="s">
        <v>130</v>
      </c>
      <c r="E142" s="12" t="s">
        <v>150</v>
      </c>
      <c r="F142" s="12" t="s">
        <v>209</v>
      </c>
      <c r="G142" s="12"/>
      <c r="H142" s="12" t="s">
        <v>130</v>
      </c>
      <c r="I142" s="12" t="s">
        <v>44</v>
      </c>
      <c r="J142" s="14" t="s">
        <v>1260</v>
      </c>
      <c r="K142" s="14" t="s">
        <v>21</v>
      </c>
      <c r="L142" s="13">
        <v>20</v>
      </c>
      <c r="M142" s="160">
        <v>10882.880000000001</v>
      </c>
    </row>
    <row r="143" spans="1:13" s="15" customFormat="1" ht="30" customHeight="1" x14ac:dyDescent="0.3">
      <c r="A143" s="11">
        <v>30004419</v>
      </c>
      <c r="B143" s="12" t="s">
        <v>44</v>
      </c>
      <c r="C143" s="153" t="s">
        <v>16</v>
      </c>
      <c r="D143" s="12" t="s">
        <v>130</v>
      </c>
      <c r="E143" s="12" t="s">
        <v>150</v>
      </c>
      <c r="F143" s="12" t="s">
        <v>210</v>
      </c>
      <c r="G143" s="12" t="s">
        <v>211</v>
      </c>
      <c r="H143" s="12" t="s">
        <v>130</v>
      </c>
      <c r="I143" s="12" t="s">
        <v>44</v>
      </c>
      <c r="J143" s="14" t="s">
        <v>1260</v>
      </c>
      <c r="K143" s="14" t="s">
        <v>21</v>
      </c>
      <c r="L143" s="13">
        <v>20</v>
      </c>
      <c r="M143" s="160">
        <v>10882.880000000001</v>
      </c>
    </row>
    <row r="144" spans="1:13" s="15" customFormat="1" ht="30" customHeight="1" x14ac:dyDescent="0.3">
      <c r="A144" s="11">
        <v>30005658</v>
      </c>
      <c r="B144" s="12" t="s">
        <v>77</v>
      </c>
      <c r="C144" s="153" t="s">
        <v>78</v>
      </c>
      <c r="D144" s="12" t="s">
        <v>79</v>
      </c>
      <c r="E144" s="12" t="s">
        <v>148</v>
      </c>
      <c r="F144" s="12" t="s">
        <v>212</v>
      </c>
      <c r="G144" s="12"/>
      <c r="H144" s="12" t="s">
        <v>79</v>
      </c>
      <c r="I144" s="12" t="s">
        <v>1276</v>
      </c>
      <c r="J144" s="14" t="s">
        <v>1261</v>
      </c>
      <c r="K144" s="14" t="s">
        <v>81</v>
      </c>
      <c r="L144" s="13">
        <v>26</v>
      </c>
      <c r="M144" s="160">
        <v>31408.219999999998</v>
      </c>
    </row>
    <row r="145" spans="1:13" s="15" customFormat="1" ht="30" customHeight="1" x14ac:dyDescent="0.3">
      <c r="A145" s="11">
        <v>30005659</v>
      </c>
      <c r="B145" s="12" t="s">
        <v>15</v>
      </c>
      <c r="C145" s="153" t="s">
        <v>16</v>
      </c>
      <c r="D145" s="12" t="s">
        <v>82</v>
      </c>
      <c r="E145" s="12" t="s">
        <v>148</v>
      </c>
      <c r="F145" s="12" t="s">
        <v>213</v>
      </c>
      <c r="G145" s="12"/>
      <c r="H145" s="12" t="s">
        <v>82</v>
      </c>
      <c r="I145" s="12" t="s">
        <v>1276</v>
      </c>
      <c r="J145" s="14" t="s">
        <v>20</v>
      </c>
      <c r="K145" s="12" t="s">
        <v>21</v>
      </c>
      <c r="L145" s="13">
        <v>24</v>
      </c>
      <c r="M145" s="160">
        <v>22638.200000000008</v>
      </c>
    </row>
    <row r="146" spans="1:13" s="15" customFormat="1" ht="30" customHeight="1" x14ac:dyDescent="0.3">
      <c r="A146" s="11">
        <v>30005661</v>
      </c>
      <c r="B146" s="12" t="s">
        <v>108</v>
      </c>
      <c r="C146" s="153" t="s">
        <v>28</v>
      </c>
      <c r="D146" s="12" t="s">
        <v>17</v>
      </c>
      <c r="E146" s="12" t="s">
        <v>148</v>
      </c>
      <c r="F146" s="12" t="s">
        <v>214</v>
      </c>
      <c r="G146" s="12"/>
      <c r="H146" s="12" t="s">
        <v>17</v>
      </c>
      <c r="I146" s="12" t="s">
        <v>108</v>
      </c>
      <c r="J146" s="14" t="s">
        <v>20</v>
      </c>
      <c r="K146" s="14" t="s">
        <v>21</v>
      </c>
      <c r="L146" s="13">
        <v>24</v>
      </c>
      <c r="M146" s="160">
        <v>23300.960000000003</v>
      </c>
    </row>
    <row r="147" spans="1:13" s="15" customFormat="1" ht="30" customHeight="1" x14ac:dyDescent="0.3">
      <c r="A147" s="11">
        <v>30005662</v>
      </c>
      <c r="B147" s="12" t="s">
        <v>108</v>
      </c>
      <c r="C147" s="153" t="s">
        <v>28</v>
      </c>
      <c r="D147" s="12" t="s">
        <v>17</v>
      </c>
      <c r="E147" s="12" t="s">
        <v>148</v>
      </c>
      <c r="F147" s="12" t="s">
        <v>215</v>
      </c>
      <c r="G147" s="12"/>
      <c r="H147" s="12" t="s">
        <v>17</v>
      </c>
      <c r="I147" s="12" t="s">
        <v>108</v>
      </c>
      <c r="J147" s="14" t="s">
        <v>20</v>
      </c>
      <c r="K147" s="14" t="s">
        <v>21</v>
      </c>
      <c r="L147" s="13">
        <v>24</v>
      </c>
      <c r="M147" s="160">
        <v>23300.960000000003</v>
      </c>
    </row>
    <row r="148" spans="1:13" s="15" customFormat="1" ht="30" customHeight="1" x14ac:dyDescent="0.3">
      <c r="A148" s="11">
        <v>30005666</v>
      </c>
      <c r="B148" s="12" t="s">
        <v>127</v>
      </c>
      <c r="C148" s="153" t="s">
        <v>23</v>
      </c>
      <c r="D148" s="12" t="s">
        <v>24</v>
      </c>
      <c r="E148" s="12" t="s">
        <v>148</v>
      </c>
      <c r="F148" s="12" t="s">
        <v>216</v>
      </c>
      <c r="G148" s="12"/>
      <c r="H148" s="12" t="s">
        <v>24</v>
      </c>
      <c r="I148" s="12" t="s">
        <v>805</v>
      </c>
      <c r="J148" s="14" t="s">
        <v>1260</v>
      </c>
      <c r="K148" s="14" t="s">
        <v>23</v>
      </c>
      <c r="L148" s="13">
        <v>20</v>
      </c>
      <c r="M148" s="160">
        <v>15885.719999999998</v>
      </c>
    </row>
    <row r="149" spans="1:13" s="15" customFormat="1" ht="30" customHeight="1" x14ac:dyDescent="0.3">
      <c r="A149" s="11">
        <v>30005669</v>
      </c>
      <c r="B149" s="12" t="s">
        <v>217</v>
      </c>
      <c r="C149" s="153" t="s">
        <v>23</v>
      </c>
      <c r="D149" s="12" t="s">
        <v>33</v>
      </c>
      <c r="E149" s="12" t="s">
        <v>218</v>
      </c>
      <c r="F149" s="12" t="s">
        <v>219</v>
      </c>
      <c r="G149" s="12"/>
      <c r="H149" s="12" t="s">
        <v>33</v>
      </c>
      <c r="I149" s="12" t="s">
        <v>114</v>
      </c>
      <c r="J149" s="14" t="s">
        <v>1260</v>
      </c>
      <c r="K149" s="14" t="s">
        <v>23</v>
      </c>
      <c r="L149" s="13">
        <v>22</v>
      </c>
      <c r="M149" s="160">
        <v>12156.880000000003</v>
      </c>
    </row>
    <row r="150" spans="1:13" s="15" customFormat="1" ht="30" customHeight="1" x14ac:dyDescent="0.3">
      <c r="A150" s="11">
        <v>30005673</v>
      </c>
      <c r="B150" s="12" t="s">
        <v>31</v>
      </c>
      <c r="C150" s="153" t="s">
        <v>32</v>
      </c>
      <c r="D150" s="12" t="s">
        <v>33</v>
      </c>
      <c r="E150" s="12" t="s">
        <v>148</v>
      </c>
      <c r="F150" s="12" t="s">
        <v>220</v>
      </c>
      <c r="G150" s="12"/>
      <c r="H150" s="12" t="s">
        <v>33</v>
      </c>
      <c r="I150" s="12" t="s">
        <v>31</v>
      </c>
      <c r="J150" s="14" t="s">
        <v>1260</v>
      </c>
      <c r="K150" s="14" t="s">
        <v>21</v>
      </c>
      <c r="L150" s="13">
        <v>16</v>
      </c>
      <c r="M150" s="160">
        <v>11401.16</v>
      </c>
    </row>
    <row r="151" spans="1:13" s="15" customFormat="1" ht="30" customHeight="1" x14ac:dyDescent="0.3">
      <c r="A151" s="11">
        <v>30005674</v>
      </c>
      <c r="B151" s="12" t="s">
        <v>44</v>
      </c>
      <c r="C151" s="153" t="s">
        <v>16</v>
      </c>
      <c r="D151" s="12" t="s">
        <v>33</v>
      </c>
      <c r="E151" s="12" t="s">
        <v>218</v>
      </c>
      <c r="F151" s="12" t="s">
        <v>221</v>
      </c>
      <c r="G151" s="19" t="s">
        <v>222</v>
      </c>
      <c r="H151" s="12" t="s">
        <v>33</v>
      </c>
      <c r="I151" s="12" t="s">
        <v>44</v>
      </c>
      <c r="J151" s="14" t="s">
        <v>1260</v>
      </c>
      <c r="K151" s="14" t="s">
        <v>21</v>
      </c>
      <c r="L151" s="13">
        <v>20</v>
      </c>
      <c r="M151" s="160">
        <v>10882.880000000001</v>
      </c>
    </row>
    <row r="152" spans="1:13" s="15" customFormat="1" ht="30" customHeight="1" x14ac:dyDescent="0.3">
      <c r="A152" s="11">
        <v>30005675</v>
      </c>
      <c r="B152" s="12" t="s">
        <v>44</v>
      </c>
      <c r="C152" s="153" t="s">
        <v>16</v>
      </c>
      <c r="D152" s="12" t="s">
        <v>130</v>
      </c>
      <c r="E152" s="12" t="s">
        <v>148</v>
      </c>
      <c r="F152" s="12" t="s">
        <v>223</v>
      </c>
      <c r="G152" s="12" t="s">
        <v>224</v>
      </c>
      <c r="H152" s="12" t="s">
        <v>130</v>
      </c>
      <c r="I152" s="12" t="s">
        <v>44</v>
      </c>
      <c r="J152" s="14" t="s">
        <v>1260</v>
      </c>
      <c r="K152" s="14" t="s">
        <v>21</v>
      </c>
      <c r="L152" s="13">
        <v>20</v>
      </c>
      <c r="M152" s="160">
        <v>10882.880000000001</v>
      </c>
    </row>
    <row r="153" spans="1:13" s="15" customFormat="1" ht="30" customHeight="1" x14ac:dyDescent="0.3">
      <c r="A153" s="11">
        <v>30005677</v>
      </c>
      <c r="B153" s="12" t="s">
        <v>217</v>
      </c>
      <c r="C153" s="153" t="s">
        <v>23</v>
      </c>
      <c r="D153" s="12" t="s">
        <v>130</v>
      </c>
      <c r="E153" s="12" t="s">
        <v>148</v>
      </c>
      <c r="F153" s="12" t="s">
        <v>225</v>
      </c>
      <c r="G153" s="12"/>
      <c r="H153" s="12" t="s">
        <v>130</v>
      </c>
      <c r="I153" s="12" t="s">
        <v>114</v>
      </c>
      <c r="J153" s="14" t="s">
        <v>1260</v>
      </c>
      <c r="K153" s="14" t="s">
        <v>23</v>
      </c>
      <c r="L153" s="13">
        <v>22</v>
      </c>
      <c r="M153" s="160">
        <v>12156.880000000003</v>
      </c>
    </row>
    <row r="154" spans="1:13" s="15" customFormat="1" ht="30" customHeight="1" x14ac:dyDescent="0.3">
      <c r="A154" s="11">
        <v>30005680</v>
      </c>
      <c r="B154" s="12" t="s">
        <v>31</v>
      </c>
      <c r="C154" s="153" t="s">
        <v>32</v>
      </c>
      <c r="D154" s="12" t="s">
        <v>33</v>
      </c>
      <c r="E154" s="12" t="s">
        <v>148</v>
      </c>
      <c r="F154" s="12" t="s">
        <v>226</v>
      </c>
      <c r="G154" s="12"/>
      <c r="H154" s="12" t="s">
        <v>33</v>
      </c>
      <c r="I154" s="12" t="s">
        <v>31</v>
      </c>
      <c r="J154" s="14" t="s">
        <v>1260</v>
      </c>
      <c r="K154" s="14" t="s">
        <v>21</v>
      </c>
      <c r="L154" s="13">
        <v>16</v>
      </c>
      <c r="M154" s="160">
        <v>13335.820000000003</v>
      </c>
    </row>
    <row r="155" spans="1:13" s="15" customFormat="1" ht="30" customHeight="1" x14ac:dyDescent="0.3">
      <c r="A155" s="11">
        <v>30005685</v>
      </c>
      <c r="B155" s="12" t="s">
        <v>49</v>
      </c>
      <c r="C155" s="153" t="s">
        <v>23</v>
      </c>
      <c r="D155" s="12" t="s">
        <v>50</v>
      </c>
      <c r="E155" s="12" t="s">
        <v>218</v>
      </c>
      <c r="F155" s="12" t="s">
        <v>227</v>
      </c>
      <c r="G155" s="12"/>
      <c r="H155" s="12" t="s">
        <v>50</v>
      </c>
      <c r="I155" s="12" t="s">
        <v>102</v>
      </c>
      <c r="J155" s="14" t="s">
        <v>1260</v>
      </c>
      <c r="K155" s="14" t="s">
        <v>23</v>
      </c>
      <c r="L155" s="13">
        <v>14</v>
      </c>
      <c r="M155" s="160">
        <v>12635.640000000003</v>
      </c>
    </row>
    <row r="156" spans="1:13" s="15" customFormat="1" ht="30" customHeight="1" x14ac:dyDescent="0.3">
      <c r="A156" s="11">
        <v>30005692</v>
      </c>
      <c r="B156" s="12" t="s">
        <v>38</v>
      </c>
      <c r="C156" s="153" t="s">
        <v>32</v>
      </c>
      <c r="D156" s="12" t="s">
        <v>39</v>
      </c>
      <c r="E156" s="12" t="s">
        <v>148</v>
      </c>
      <c r="F156" s="12" t="s">
        <v>228</v>
      </c>
      <c r="G156" s="12"/>
      <c r="H156" s="12" t="s">
        <v>41</v>
      </c>
      <c r="I156" s="12" t="s">
        <v>1274</v>
      </c>
      <c r="J156" s="14" t="s">
        <v>1260</v>
      </c>
      <c r="K156" s="14" t="s">
        <v>21</v>
      </c>
      <c r="L156" s="13">
        <v>13</v>
      </c>
      <c r="M156" s="160">
        <v>12503.260000000002</v>
      </c>
    </row>
    <row r="157" spans="1:13" s="15" customFormat="1" ht="30" customHeight="1" x14ac:dyDescent="0.3">
      <c r="A157" s="11">
        <v>30005694</v>
      </c>
      <c r="B157" s="12" t="s">
        <v>38</v>
      </c>
      <c r="C157" s="153" t="s">
        <v>32</v>
      </c>
      <c r="D157" s="12" t="s">
        <v>39</v>
      </c>
      <c r="E157" s="12" t="s">
        <v>148</v>
      </c>
      <c r="F157" s="12" t="s">
        <v>229</v>
      </c>
      <c r="G157" s="12"/>
      <c r="H157" s="12" t="s">
        <v>41</v>
      </c>
      <c r="I157" s="12" t="s">
        <v>1274</v>
      </c>
      <c r="J157" s="14" t="s">
        <v>1260</v>
      </c>
      <c r="K157" s="14" t="s">
        <v>21</v>
      </c>
      <c r="L157" s="13">
        <v>13</v>
      </c>
      <c r="M157" s="160">
        <v>12503.260000000002</v>
      </c>
    </row>
    <row r="158" spans="1:13" s="15" customFormat="1" ht="30" customHeight="1" x14ac:dyDescent="0.3">
      <c r="A158" s="11">
        <v>30005696</v>
      </c>
      <c r="B158" s="12" t="s">
        <v>38</v>
      </c>
      <c r="C158" s="153" t="s">
        <v>32</v>
      </c>
      <c r="D158" s="12" t="s">
        <v>39</v>
      </c>
      <c r="E158" s="12" t="s">
        <v>148</v>
      </c>
      <c r="F158" s="12" t="s">
        <v>230</v>
      </c>
      <c r="G158" s="12"/>
      <c r="H158" s="12" t="s">
        <v>41</v>
      </c>
      <c r="I158" s="12" t="s">
        <v>1274</v>
      </c>
      <c r="J158" s="14" t="s">
        <v>1260</v>
      </c>
      <c r="K158" s="14" t="s">
        <v>21</v>
      </c>
      <c r="L158" s="13">
        <v>13</v>
      </c>
      <c r="M158" s="160">
        <v>11465.16</v>
      </c>
    </row>
    <row r="159" spans="1:13" s="15" customFormat="1" ht="30" customHeight="1" x14ac:dyDescent="0.3">
      <c r="A159" s="11">
        <v>30005704</v>
      </c>
      <c r="B159" s="12" t="s">
        <v>38</v>
      </c>
      <c r="C159" s="153" t="s">
        <v>32</v>
      </c>
      <c r="D159" s="12" t="s">
        <v>39</v>
      </c>
      <c r="E159" s="12" t="s">
        <v>148</v>
      </c>
      <c r="F159" s="12" t="s">
        <v>231</v>
      </c>
      <c r="G159" s="12"/>
      <c r="H159" s="12" t="s">
        <v>41</v>
      </c>
      <c r="I159" s="12" t="s">
        <v>1274</v>
      </c>
      <c r="J159" s="14" t="s">
        <v>1260</v>
      </c>
      <c r="K159" s="14" t="s">
        <v>21</v>
      </c>
      <c r="L159" s="13">
        <v>13</v>
      </c>
      <c r="M159" s="160">
        <v>11465.16</v>
      </c>
    </row>
    <row r="160" spans="1:13" s="15" customFormat="1" ht="30" customHeight="1" x14ac:dyDescent="0.3">
      <c r="A160" s="11">
        <v>30005705</v>
      </c>
      <c r="B160" s="12" t="s">
        <v>38</v>
      </c>
      <c r="C160" s="153" t="s">
        <v>32</v>
      </c>
      <c r="D160" s="12" t="s">
        <v>39</v>
      </c>
      <c r="E160" s="12" t="s">
        <v>148</v>
      </c>
      <c r="F160" s="12" t="s">
        <v>232</v>
      </c>
      <c r="G160" s="12"/>
      <c r="H160" s="12" t="s">
        <v>41</v>
      </c>
      <c r="I160" s="12" t="s">
        <v>1274</v>
      </c>
      <c r="J160" s="14" t="s">
        <v>1260</v>
      </c>
      <c r="K160" s="14" t="s">
        <v>21</v>
      </c>
      <c r="L160" s="13">
        <v>13</v>
      </c>
      <c r="M160" s="160">
        <v>11465.16</v>
      </c>
    </row>
    <row r="161" spans="1:13" s="15" customFormat="1" ht="30" customHeight="1" x14ac:dyDescent="0.3">
      <c r="A161" s="11">
        <v>30005720</v>
      </c>
      <c r="B161" s="12" t="s">
        <v>44</v>
      </c>
      <c r="C161" s="153" t="s">
        <v>16</v>
      </c>
      <c r="D161" s="12" t="s">
        <v>130</v>
      </c>
      <c r="E161" s="12" t="s">
        <v>148</v>
      </c>
      <c r="F161" s="12" t="s">
        <v>233</v>
      </c>
      <c r="G161" s="12"/>
      <c r="H161" s="12" t="s">
        <v>130</v>
      </c>
      <c r="I161" s="12" t="s">
        <v>44</v>
      </c>
      <c r="J161" s="14" t="s">
        <v>1260</v>
      </c>
      <c r="K161" s="14" t="s">
        <v>21</v>
      </c>
      <c r="L161" s="13">
        <v>20</v>
      </c>
      <c r="M161" s="160">
        <v>10882.880000000001</v>
      </c>
    </row>
    <row r="162" spans="1:13" s="15" customFormat="1" ht="30" customHeight="1" x14ac:dyDescent="0.3">
      <c r="A162" s="11">
        <v>30005763</v>
      </c>
      <c r="B162" s="12" t="s">
        <v>38</v>
      </c>
      <c r="C162" s="153" t="s">
        <v>32</v>
      </c>
      <c r="D162" s="12" t="s">
        <v>39</v>
      </c>
      <c r="E162" s="12" t="s">
        <v>218</v>
      </c>
      <c r="F162" s="12" t="s">
        <v>234</v>
      </c>
      <c r="G162" s="12"/>
      <c r="H162" s="12" t="s">
        <v>41</v>
      </c>
      <c r="I162" s="12" t="s">
        <v>1274</v>
      </c>
      <c r="J162" s="14" t="s">
        <v>1260</v>
      </c>
      <c r="K162" s="14" t="s">
        <v>21</v>
      </c>
      <c r="L162" s="13">
        <v>13</v>
      </c>
      <c r="M162" s="160">
        <v>11465.16</v>
      </c>
    </row>
    <row r="163" spans="1:13" s="15" customFormat="1" ht="30" customHeight="1" x14ac:dyDescent="0.3">
      <c r="A163" s="11">
        <v>30005765</v>
      </c>
      <c r="B163" s="12" t="s">
        <v>77</v>
      </c>
      <c r="C163" s="153" t="s">
        <v>78</v>
      </c>
      <c r="D163" s="12" t="s">
        <v>79</v>
      </c>
      <c r="E163" s="12" t="s">
        <v>148</v>
      </c>
      <c r="F163" s="12" t="s">
        <v>235</v>
      </c>
      <c r="G163" s="12"/>
      <c r="H163" s="12" t="s">
        <v>79</v>
      </c>
      <c r="I163" s="12" t="s">
        <v>805</v>
      </c>
      <c r="J163" s="14" t="s">
        <v>1261</v>
      </c>
      <c r="K163" s="14" t="s">
        <v>81</v>
      </c>
      <c r="L163" s="13">
        <v>26</v>
      </c>
      <c r="M163" s="160">
        <v>31408.219999999998</v>
      </c>
    </row>
    <row r="164" spans="1:13" s="15" customFormat="1" ht="30" customHeight="1" x14ac:dyDescent="0.3">
      <c r="A164" s="11">
        <v>30005770</v>
      </c>
      <c r="B164" s="12" t="s">
        <v>22</v>
      </c>
      <c r="C164" s="153" t="s">
        <v>23</v>
      </c>
      <c r="D164" s="12" t="s">
        <v>24</v>
      </c>
      <c r="E164" s="12" t="s">
        <v>218</v>
      </c>
      <c r="F164" s="12" t="s">
        <v>236</v>
      </c>
      <c r="G164" s="12"/>
      <c r="H164" s="12" t="s">
        <v>24</v>
      </c>
      <c r="I164" s="12" t="s">
        <v>805</v>
      </c>
      <c r="J164" s="14" t="s">
        <v>1260</v>
      </c>
      <c r="K164" s="12" t="s">
        <v>23</v>
      </c>
      <c r="L164" s="13">
        <v>20</v>
      </c>
      <c r="M164" s="160">
        <v>15885.719999999998</v>
      </c>
    </row>
    <row r="165" spans="1:13" s="15" customFormat="1" ht="30" customHeight="1" x14ac:dyDescent="0.3">
      <c r="A165" s="11">
        <v>30005772</v>
      </c>
      <c r="B165" s="12" t="s">
        <v>27</v>
      </c>
      <c r="C165" s="153" t="s">
        <v>28</v>
      </c>
      <c r="D165" s="12" t="s">
        <v>24</v>
      </c>
      <c r="E165" s="12" t="s">
        <v>148</v>
      </c>
      <c r="F165" s="12" t="s">
        <v>237</v>
      </c>
      <c r="G165" s="12"/>
      <c r="H165" s="12" t="s">
        <v>24</v>
      </c>
      <c r="I165" s="12" t="s">
        <v>27</v>
      </c>
      <c r="J165" s="14" t="s">
        <v>1260</v>
      </c>
      <c r="K165" s="12" t="s">
        <v>21</v>
      </c>
      <c r="L165" s="13">
        <v>22</v>
      </c>
      <c r="M165" s="160">
        <v>16603.779999999995</v>
      </c>
    </row>
    <row r="166" spans="1:13" s="15" customFormat="1" ht="30" customHeight="1" x14ac:dyDescent="0.3">
      <c r="A166" s="11">
        <v>30005773</v>
      </c>
      <c r="B166" s="12" t="s">
        <v>27</v>
      </c>
      <c r="C166" s="153" t="s">
        <v>28</v>
      </c>
      <c r="D166" s="12" t="s">
        <v>24</v>
      </c>
      <c r="E166" s="12" t="s">
        <v>148</v>
      </c>
      <c r="F166" s="12" t="s">
        <v>238</v>
      </c>
      <c r="G166" s="12"/>
      <c r="H166" s="12" t="s">
        <v>24</v>
      </c>
      <c r="I166" s="12" t="s">
        <v>27</v>
      </c>
      <c r="J166" s="14" t="s">
        <v>1260</v>
      </c>
      <c r="K166" s="12" t="s">
        <v>21</v>
      </c>
      <c r="L166" s="13">
        <v>22</v>
      </c>
      <c r="M166" s="160">
        <v>16603.779999999995</v>
      </c>
    </row>
    <row r="167" spans="1:13" s="142" customFormat="1" ht="30" customHeight="1" x14ac:dyDescent="0.3">
      <c r="A167" s="138">
        <v>30005774</v>
      </c>
      <c r="B167" s="139" t="s">
        <v>31</v>
      </c>
      <c r="C167" s="146" t="s">
        <v>32</v>
      </c>
      <c r="D167" s="139" t="s">
        <v>33</v>
      </c>
      <c r="E167" s="139" t="s">
        <v>148</v>
      </c>
      <c r="F167" s="139" t="s">
        <v>1264</v>
      </c>
      <c r="G167" s="139"/>
      <c r="H167" s="139" t="s">
        <v>33</v>
      </c>
      <c r="I167" s="12" t="s">
        <v>31</v>
      </c>
      <c r="J167" s="141" t="s">
        <v>1260</v>
      </c>
      <c r="K167" s="141" t="s">
        <v>21</v>
      </c>
      <c r="L167" s="140">
        <v>16</v>
      </c>
      <c r="M167" s="161">
        <v>13335.820000000003</v>
      </c>
    </row>
    <row r="168" spans="1:13" s="15" customFormat="1" ht="30" customHeight="1" x14ac:dyDescent="0.3">
      <c r="A168" s="11">
        <v>30005776</v>
      </c>
      <c r="B168" s="12" t="s">
        <v>31</v>
      </c>
      <c r="C168" s="153" t="s">
        <v>32</v>
      </c>
      <c r="D168" s="12" t="s">
        <v>33</v>
      </c>
      <c r="E168" s="12" t="s">
        <v>148</v>
      </c>
      <c r="F168" s="12" t="s">
        <v>239</v>
      </c>
      <c r="G168" s="12"/>
      <c r="H168" s="12" t="s">
        <v>33</v>
      </c>
      <c r="I168" s="12" t="s">
        <v>31</v>
      </c>
      <c r="J168" s="14" t="s">
        <v>1260</v>
      </c>
      <c r="K168" s="14" t="s">
        <v>21</v>
      </c>
      <c r="L168" s="13">
        <v>16</v>
      </c>
      <c r="M168" s="160">
        <v>11401.16</v>
      </c>
    </row>
    <row r="169" spans="1:13" s="15" customFormat="1" ht="30" customHeight="1" x14ac:dyDescent="0.3">
      <c r="A169" s="11">
        <v>30005777</v>
      </c>
      <c r="B169" s="12" t="s">
        <v>44</v>
      </c>
      <c r="C169" s="153" t="s">
        <v>16</v>
      </c>
      <c r="D169" s="12" t="s">
        <v>33</v>
      </c>
      <c r="E169" s="12" t="s">
        <v>148</v>
      </c>
      <c r="F169" s="12" t="s">
        <v>240</v>
      </c>
      <c r="G169" s="12"/>
      <c r="H169" s="12" t="s">
        <v>33</v>
      </c>
      <c r="I169" s="12" t="s">
        <v>44</v>
      </c>
      <c r="J169" s="14" t="s">
        <v>1260</v>
      </c>
      <c r="K169" s="14" t="s">
        <v>21</v>
      </c>
      <c r="L169" s="13">
        <v>20</v>
      </c>
      <c r="M169" s="160">
        <v>10882.880000000001</v>
      </c>
    </row>
    <row r="170" spans="1:13" s="15" customFormat="1" ht="30" customHeight="1" x14ac:dyDescent="0.3">
      <c r="A170" s="11">
        <v>30005778</v>
      </c>
      <c r="B170" s="12" t="s">
        <v>44</v>
      </c>
      <c r="C170" s="153" t="s">
        <v>16</v>
      </c>
      <c r="D170" s="12" t="s">
        <v>33</v>
      </c>
      <c r="E170" s="12" t="s">
        <v>148</v>
      </c>
      <c r="F170" s="12" t="s">
        <v>241</v>
      </c>
      <c r="G170" s="12"/>
      <c r="H170" s="12" t="s">
        <v>33</v>
      </c>
      <c r="I170" s="12" t="s">
        <v>44</v>
      </c>
      <c r="J170" s="14" t="s">
        <v>1260</v>
      </c>
      <c r="K170" s="14" t="s">
        <v>21</v>
      </c>
      <c r="L170" s="13">
        <v>20</v>
      </c>
      <c r="M170" s="160">
        <v>10882.880000000001</v>
      </c>
    </row>
    <row r="171" spans="1:13" s="15" customFormat="1" ht="30" customHeight="1" x14ac:dyDescent="0.3">
      <c r="A171" s="11">
        <v>30005779</v>
      </c>
      <c r="B171" s="12" t="s">
        <v>44</v>
      </c>
      <c r="C171" s="153" t="s">
        <v>16</v>
      </c>
      <c r="D171" s="12" t="s">
        <v>33</v>
      </c>
      <c r="E171" s="12" t="s">
        <v>148</v>
      </c>
      <c r="F171" s="12" t="s">
        <v>242</v>
      </c>
      <c r="G171" s="12"/>
      <c r="H171" s="12" t="s">
        <v>33</v>
      </c>
      <c r="I171" s="12" t="s">
        <v>44</v>
      </c>
      <c r="J171" s="14" t="s">
        <v>1260</v>
      </c>
      <c r="K171" s="14" t="s">
        <v>21</v>
      </c>
      <c r="L171" s="13">
        <v>20</v>
      </c>
      <c r="M171" s="160">
        <v>10882.880000000001</v>
      </c>
    </row>
    <row r="172" spans="1:13" s="15" customFormat="1" ht="30" customHeight="1" x14ac:dyDescent="0.3">
      <c r="A172" s="11">
        <v>30005780</v>
      </c>
      <c r="B172" s="12" t="s">
        <v>44</v>
      </c>
      <c r="C172" s="153" t="s">
        <v>16</v>
      </c>
      <c r="D172" s="12" t="s">
        <v>33</v>
      </c>
      <c r="E172" s="12" t="s">
        <v>148</v>
      </c>
      <c r="F172" s="12" t="s">
        <v>243</v>
      </c>
      <c r="G172" s="12"/>
      <c r="H172" s="12" t="s">
        <v>33</v>
      </c>
      <c r="I172" s="12" t="s">
        <v>44</v>
      </c>
      <c r="J172" s="14" t="s">
        <v>1260</v>
      </c>
      <c r="K172" s="14" t="s">
        <v>21</v>
      </c>
      <c r="L172" s="13">
        <v>20</v>
      </c>
      <c r="M172" s="160">
        <v>10882.880000000001</v>
      </c>
    </row>
    <row r="173" spans="1:13" s="15" customFormat="1" ht="30" customHeight="1" x14ac:dyDescent="0.3">
      <c r="A173" s="11">
        <v>30005783</v>
      </c>
      <c r="B173" s="12" t="s">
        <v>44</v>
      </c>
      <c r="C173" s="153" t="s">
        <v>16</v>
      </c>
      <c r="D173" s="12" t="s">
        <v>33</v>
      </c>
      <c r="E173" s="12" t="s">
        <v>148</v>
      </c>
      <c r="F173" s="12" t="s">
        <v>244</v>
      </c>
      <c r="G173" s="12"/>
      <c r="H173" s="12" t="s">
        <v>33</v>
      </c>
      <c r="I173" s="12" t="s">
        <v>44</v>
      </c>
      <c r="J173" s="14" t="s">
        <v>1260</v>
      </c>
      <c r="K173" s="14" t="s">
        <v>21</v>
      </c>
      <c r="L173" s="13">
        <v>20</v>
      </c>
      <c r="M173" s="160">
        <v>10882.880000000001</v>
      </c>
    </row>
    <row r="174" spans="1:13" s="15" customFormat="1" ht="30" customHeight="1" x14ac:dyDescent="0.3">
      <c r="A174" s="11">
        <v>30005788</v>
      </c>
      <c r="B174" s="12" t="s">
        <v>15</v>
      </c>
      <c r="C174" s="153" t="s">
        <v>16</v>
      </c>
      <c r="D174" s="12" t="s">
        <v>17</v>
      </c>
      <c r="E174" s="12" t="s">
        <v>148</v>
      </c>
      <c r="F174" s="12" t="s">
        <v>245</v>
      </c>
      <c r="G174" s="12"/>
      <c r="H174" s="12" t="s">
        <v>17</v>
      </c>
      <c r="I174" s="12" t="s">
        <v>1276</v>
      </c>
      <c r="J174" s="14" t="s">
        <v>20</v>
      </c>
      <c r="K174" s="12" t="s">
        <v>21</v>
      </c>
      <c r="L174" s="13">
        <v>24</v>
      </c>
      <c r="M174" s="160">
        <v>22638.200000000008</v>
      </c>
    </row>
    <row r="175" spans="1:13" s="15" customFormat="1" ht="30" customHeight="1" x14ac:dyDescent="0.3">
      <c r="A175" s="11">
        <v>30005792</v>
      </c>
      <c r="B175" s="12" t="s">
        <v>49</v>
      </c>
      <c r="C175" s="153" t="s">
        <v>23</v>
      </c>
      <c r="D175" s="12" t="s">
        <v>50</v>
      </c>
      <c r="E175" s="12" t="s">
        <v>148</v>
      </c>
      <c r="F175" s="12" t="s">
        <v>246</v>
      </c>
      <c r="G175" s="12"/>
      <c r="H175" s="12" t="s">
        <v>50</v>
      </c>
      <c r="I175" s="12" t="s">
        <v>102</v>
      </c>
      <c r="J175" s="14" t="s">
        <v>1260</v>
      </c>
      <c r="K175" s="14" t="s">
        <v>23</v>
      </c>
      <c r="L175" s="13">
        <v>14</v>
      </c>
      <c r="M175" s="160">
        <v>12635.640000000003</v>
      </c>
    </row>
    <row r="176" spans="1:13" s="15" customFormat="1" ht="30" customHeight="1" x14ac:dyDescent="0.3">
      <c r="A176" s="11">
        <v>30005795</v>
      </c>
      <c r="B176" s="12" t="s">
        <v>38</v>
      </c>
      <c r="C176" s="153" t="s">
        <v>32</v>
      </c>
      <c r="D176" s="12" t="s">
        <v>39</v>
      </c>
      <c r="E176" s="12" t="s">
        <v>148</v>
      </c>
      <c r="F176" s="12" t="s">
        <v>247</v>
      </c>
      <c r="G176" s="12"/>
      <c r="H176" s="12" t="s">
        <v>41</v>
      </c>
      <c r="I176" s="12" t="s">
        <v>1274</v>
      </c>
      <c r="J176" s="14" t="s">
        <v>1260</v>
      </c>
      <c r="K176" s="14" t="s">
        <v>21</v>
      </c>
      <c r="L176" s="13">
        <v>13</v>
      </c>
      <c r="M176" s="160">
        <v>12503.260000000002</v>
      </c>
    </row>
    <row r="177" spans="1:13" s="15" customFormat="1" ht="30" customHeight="1" x14ac:dyDescent="0.3">
      <c r="A177" s="11">
        <v>30005801</v>
      </c>
      <c r="B177" s="12" t="s">
        <v>38</v>
      </c>
      <c r="C177" s="153" t="s">
        <v>32</v>
      </c>
      <c r="D177" s="12" t="s">
        <v>39</v>
      </c>
      <c r="E177" s="12" t="s">
        <v>148</v>
      </c>
      <c r="F177" s="12" t="s">
        <v>248</v>
      </c>
      <c r="G177" s="12"/>
      <c r="H177" s="12" t="s">
        <v>41</v>
      </c>
      <c r="I177" s="12" t="s">
        <v>1274</v>
      </c>
      <c r="J177" s="14" t="s">
        <v>1260</v>
      </c>
      <c r="K177" s="14" t="s">
        <v>21</v>
      </c>
      <c r="L177" s="13">
        <v>13</v>
      </c>
      <c r="M177" s="160">
        <v>11465.16</v>
      </c>
    </row>
    <row r="178" spans="1:13" s="15" customFormat="1" ht="30" customHeight="1" x14ac:dyDescent="0.3">
      <c r="A178" s="11">
        <v>30005805</v>
      </c>
      <c r="B178" s="12" t="s">
        <v>38</v>
      </c>
      <c r="C178" s="153" t="s">
        <v>32</v>
      </c>
      <c r="D178" s="12" t="s">
        <v>39</v>
      </c>
      <c r="E178" s="12" t="s">
        <v>148</v>
      </c>
      <c r="F178" s="12" t="s">
        <v>249</v>
      </c>
      <c r="G178" s="12"/>
      <c r="H178" s="12" t="s">
        <v>41</v>
      </c>
      <c r="I178" s="12" t="s">
        <v>1274</v>
      </c>
      <c r="J178" s="14" t="s">
        <v>1260</v>
      </c>
      <c r="K178" s="14" t="s">
        <v>21</v>
      </c>
      <c r="L178" s="13">
        <v>13</v>
      </c>
      <c r="M178" s="160">
        <v>11465.16</v>
      </c>
    </row>
    <row r="179" spans="1:13" s="15" customFormat="1" ht="30" customHeight="1" x14ac:dyDescent="0.3">
      <c r="A179" s="11">
        <v>30005810</v>
      </c>
      <c r="B179" s="12" t="s">
        <v>38</v>
      </c>
      <c r="C179" s="153" t="s">
        <v>32</v>
      </c>
      <c r="D179" s="12" t="s">
        <v>39</v>
      </c>
      <c r="E179" s="12" t="s">
        <v>148</v>
      </c>
      <c r="F179" s="12" t="s">
        <v>250</v>
      </c>
      <c r="G179" s="12"/>
      <c r="H179" s="12" t="s">
        <v>41</v>
      </c>
      <c r="I179" s="12" t="s">
        <v>1274</v>
      </c>
      <c r="J179" s="14" t="s">
        <v>1260</v>
      </c>
      <c r="K179" s="14" t="s">
        <v>21</v>
      </c>
      <c r="L179" s="13">
        <v>13</v>
      </c>
      <c r="M179" s="160">
        <v>11465.16</v>
      </c>
    </row>
    <row r="180" spans="1:13" s="15" customFormat="1" ht="30" customHeight="1" x14ac:dyDescent="0.3">
      <c r="A180" s="11">
        <v>30005811</v>
      </c>
      <c r="B180" s="12" t="s">
        <v>38</v>
      </c>
      <c r="C180" s="153" t="s">
        <v>32</v>
      </c>
      <c r="D180" s="12" t="s">
        <v>39</v>
      </c>
      <c r="E180" s="12" t="s">
        <v>148</v>
      </c>
      <c r="F180" s="12" t="s">
        <v>251</v>
      </c>
      <c r="G180" s="12"/>
      <c r="H180" s="12" t="s">
        <v>41</v>
      </c>
      <c r="I180" s="12" t="s">
        <v>1274</v>
      </c>
      <c r="J180" s="14" t="s">
        <v>1260</v>
      </c>
      <c r="K180" s="14" t="s">
        <v>21</v>
      </c>
      <c r="L180" s="13">
        <v>13</v>
      </c>
      <c r="M180" s="160">
        <v>11465.16</v>
      </c>
    </row>
    <row r="181" spans="1:13" s="15" customFormat="1" ht="30" customHeight="1" x14ac:dyDescent="0.3">
      <c r="A181" s="11">
        <v>30005814</v>
      </c>
      <c r="B181" s="12" t="s">
        <v>44</v>
      </c>
      <c r="C181" s="153" t="s">
        <v>16</v>
      </c>
      <c r="D181" s="12" t="s">
        <v>33</v>
      </c>
      <c r="E181" s="12" t="s">
        <v>148</v>
      </c>
      <c r="F181" s="12" t="s">
        <v>252</v>
      </c>
      <c r="G181" s="12"/>
      <c r="H181" s="12" t="s">
        <v>33</v>
      </c>
      <c r="I181" s="12" t="s">
        <v>44</v>
      </c>
      <c r="J181" s="14" t="s">
        <v>1260</v>
      </c>
      <c r="K181" s="14" t="s">
        <v>21</v>
      </c>
      <c r="L181" s="13">
        <v>20</v>
      </c>
      <c r="M181" s="160">
        <v>10882.880000000001</v>
      </c>
    </row>
    <row r="182" spans="1:13" s="15" customFormat="1" ht="30" customHeight="1" x14ac:dyDescent="0.3">
      <c r="A182" s="11">
        <v>30005815</v>
      </c>
      <c r="B182" s="12" t="s">
        <v>44</v>
      </c>
      <c r="C182" s="153" t="s">
        <v>16</v>
      </c>
      <c r="D182" s="12" t="s">
        <v>33</v>
      </c>
      <c r="E182" s="12" t="s">
        <v>148</v>
      </c>
      <c r="F182" s="12" t="s">
        <v>253</v>
      </c>
      <c r="G182" s="12"/>
      <c r="H182" s="12" t="s">
        <v>33</v>
      </c>
      <c r="I182" s="12" t="s">
        <v>44</v>
      </c>
      <c r="J182" s="14" t="s">
        <v>1260</v>
      </c>
      <c r="K182" s="14" t="s">
        <v>21</v>
      </c>
      <c r="L182" s="13">
        <v>20</v>
      </c>
      <c r="M182" s="160">
        <v>10882.880000000001</v>
      </c>
    </row>
    <row r="183" spans="1:13" s="15" customFormat="1" ht="30" customHeight="1" x14ac:dyDescent="0.3">
      <c r="A183" s="11">
        <v>30005820</v>
      </c>
      <c r="B183" s="12" t="s">
        <v>22</v>
      </c>
      <c r="C183" s="153" t="s">
        <v>23</v>
      </c>
      <c r="D183" s="12" t="s">
        <v>24</v>
      </c>
      <c r="E183" s="12" t="s">
        <v>148</v>
      </c>
      <c r="F183" s="12" t="s">
        <v>254</v>
      </c>
      <c r="G183" s="12"/>
      <c r="H183" s="12" t="s">
        <v>24</v>
      </c>
      <c r="I183" s="12" t="s">
        <v>805</v>
      </c>
      <c r="J183" s="14" t="s">
        <v>1260</v>
      </c>
      <c r="K183" s="14" t="s">
        <v>23</v>
      </c>
      <c r="L183" s="13">
        <v>20</v>
      </c>
      <c r="M183" s="160">
        <v>15885.719999999998</v>
      </c>
    </row>
    <row r="184" spans="1:13" s="15" customFormat="1" ht="30" customHeight="1" x14ac:dyDescent="0.3">
      <c r="A184" s="11">
        <v>30005823</v>
      </c>
      <c r="B184" s="12" t="s">
        <v>31</v>
      </c>
      <c r="C184" s="153" t="s">
        <v>32</v>
      </c>
      <c r="D184" s="12" t="s">
        <v>33</v>
      </c>
      <c r="E184" s="12" t="s">
        <v>148</v>
      </c>
      <c r="F184" s="12" t="s">
        <v>255</v>
      </c>
      <c r="G184" s="12"/>
      <c r="H184" s="12" t="s">
        <v>33</v>
      </c>
      <c r="I184" s="12" t="s">
        <v>31</v>
      </c>
      <c r="J184" s="14" t="s">
        <v>1260</v>
      </c>
      <c r="K184" s="14" t="s">
        <v>21</v>
      </c>
      <c r="L184" s="13">
        <v>16</v>
      </c>
      <c r="M184" s="160">
        <v>11401.16</v>
      </c>
    </row>
    <row r="185" spans="1:13" s="15" customFormat="1" ht="30" customHeight="1" x14ac:dyDescent="0.3">
      <c r="A185" s="11">
        <v>30005824</v>
      </c>
      <c r="B185" s="12" t="s">
        <v>44</v>
      </c>
      <c r="C185" s="153" t="s">
        <v>16</v>
      </c>
      <c r="D185" s="12" t="s">
        <v>33</v>
      </c>
      <c r="E185" s="12" t="s">
        <v>148</v>
      </c>
      <c r="F185" s="12" t="s">
        <v>256</v>
      </c>
      <c r="G185" s="12"/>
      <c r="H185" s="12" t="s">
        <v>33</v>
      </c>
      <c r="I185" s="12" t="s">
        <v>44</v>
      </c>
      <c r="J185" s="14" t="s">
        <v>1260</v>
      </c>
      <c r="K185" s="14" t="s">
        <v>21</v>
      </c>
      <c r="L185" s="13">
        <v>20</v>
      </c>
      <c r="M185" s="160">
        <v>10882.880000000001</v>
      </c>
    </row>
    <row r="186" spans="1:13" s="15" customFormat="1" ht="30" customHeight="1" x14ac:dyDescent="0.3">
      <c r="A186" s="11">
        <v>30005826</v>
      </c>
      <c r="B186" s="12" t="s">
        <v>35</v>
      </c>
      <c r="C186" s="153" t="s">
        <v>16</v>
      </c>
      <c r="D186" s="12" t="s">
        <v>33</v>
      </c>
      <c r="E186" s="12" t="s">
        <v>148</v>
      </c>
      <c r="F186" s="12" t="s">
        <v>257</v>
      </c>
      <c r="G186" s="12"/>
      <c r="H186" s="12" t="s">
        <v>33</v>
      </c>
      <c r="I186" s="12" t="s">
        <v>1272</v>
      </c>
      <c r="J186" s="14" t="s">
        <v>1260</v>
      </c>
      <c r="K186" s="14" t="s">
        <v>21</v>
      </c>
      <c r="L186" s="13">
        <v>20</v>
      </c>
      <c r="M186" s="160">
        <v>10882.880000000001</v>
      </c>
    </row>
    <row r="187" spans="1:13" s="15" customFormat="1" ht="30" customHeight="1" x14ac:dyDescent="0.3">
      <c r="A187" s="11">
        <v>30005829</v>
      </c>
      <c r="B187" s="12" t="s">
        <v>49</v>
      </c>
      <c r="C187" s="153" t="s">
        <v>23</v>
      </c>
      <c r="D187" s="12" t="s">
        <v>50</v>
      </c>
      <c r="E187" s="12" t="s">
        <v>148</v>
      </c>
      <c r="F187" s="12" t="s">
        <v>258</v>
      </c>
      <c r="G187" s="12"/>
      <c r="H187" s="12" t="s">
        <v>50</v>
      </c>
      <c r="I187" s="12" t="s">
        <v>102</v>
      </c>
      <c r="J187" s="14" t="s">
        <v>1260</v>
      </c>
      <c r="K187" s="14" t="s">
        <v>23</v>
      </c>
      <c r="L187" s="13">
        <v>14</v>
      </c>
      <c r="M187" s="160">
        <v>12635.640000000003</v>
      </c>
    </row>
    <row r="188" spans="1:13" s="15" customFormat="1" ht="30" customHeight="1" x14ac:dyDescent="0.3">
      <c r="A188" s="11">
        <v>30005831</v>
      </c>
      <c r="B188" s="12" t="s">
        <v>38</v>
      </c>
      <c r="C188" s="153" t="s">
        <v>32</v>
      </c>
      <c r="D188" s="12" t="s">
        <v>39</v>
      </c>
      <c r="E188" s="12" t="s">
        <v>148</v>
      </c>
      <c r="F188" s="12" t="s">
        <v>259</v>
      </c>
      <c r="G188" s="12"/>
      <c r="H188" s="12" t="s">
        <v>41</v>
      </c>
      <c r="I188" s="12" t="s">
        <v>1274</v>
      </c>
      <c r="J188" s="14" t="s">
        <v>1260</v>
      </c>
      <c r="K188" s="14" t="s">
        <v>21</v>
      </c>
      <c r="L188" s="13">
        <v>13</v>
      </c>
      <c r="M188" s="160">
        <v>12503.260000000002</v>
      </c>
    </row>
    <row r="189" spans="1:13" s="15" customFormat="1" ht="30" customHeight="1" x14ac:dyDescent="0.3">
      <c r="A189" s="11">
        <v>30005835</v>
      </c>
      <c r="B189" s="12" t="s">
        <v>44</v>
      </c>
      <c r="C189" s="153" t="s">
        <v>16</v>
      </c>
      <c r="D189" s="12" t="s">
        <v>33</v>
      </c>
      <c r="E189" s="12" t="s">
        <v>148</v>
      </c>
      <c r="F189" s="12" t="s">
        <v>260</v>
      </c>
      <c r="G189" s="12"/>
      <c r="H189" s="12" t="s">
        <v>33</v>
      </c>
      <c r="I189" s="12" t="s">
        <v>44</v>
      </c>
      <c r="J189" s="14" t="s">
        <v>1260</v>
      </c>
      <c r="K189" s="14" t="s">
        <v>21</v>
      </c>
      <c r="L189" s="13">
        <v>20</v>
      </c>
      <c r="M189" s="160">
        <v>10882.880000000001</v>
      </c>
    </row>
    <row r="190" spans="1:13" s="15" customFormat="1" ht="30" customHeight="1" x14ac:dyDescent="0.3">
      <c r="A190" s="11">
        <v>30005836</v>
      </c>
      <c r="B190" s="12" t="s">
        <v>44</v>
      </c>
      <c r="C190" s="153" t="s">
        <v>16</v>
      </c>
      <c r="D190" s="12" t="s">
        <v>33</v>
      </c>
      <c r="E190" s="12" t="s">
        <v>148</v>
      </c>
      <c r="F190" s="12" t="s">
        <v>261</v>
      </c>
      <c r="G190" s="12"/>
      <c r="H190" s="12" t="s">
        <v>33</v>
      </c>
      <c r="I190" s="12" t="s">
        <v>44</v>
      </c>
      <c r="J190" s="14" t="s">
        <v>1260</v>
      </c>
      <c r="K190" s="14" t="s">
        <v>21</v>
      </c>
      <c r="L190" s="13">
        <v>20</v>
      </c>
      <c r="M190" s="160">
        <v>10882.880000000001</v>
      </c>
    </row>
    <row r="191" spans="1:13" s="15" customFormat="1" ht="30" customHeight="1" x14ac:dyDescent="0.3">
      <c r="A191" s="11">
        <v>30006531</v>
      </c>
      <c r="B191" s="12" t="s">
        <v>77</v>
      </c>
      <c r="C191" s="153" t="s">
        <v>78</v>
      </c>
      <c r="D191" s="12" t="s">
        <v>79</v>
      </c>
      <c r="E191" s="12" t="s">
        <v>36</v>
      </c>
      <c r="F191" s="12" t="s">
        <v>262</v>
      </c>
      <c r="G191" s="12"/>
      <c r="H191" s="12" t="s">
        <v>79</v>
      </c>
      <c r="I191" s="12" t="s">
        <v>805</v>
      </c>
      <c r="J191" s="14" t="s">
        <v>1261</v>
      </c>
      <c r="K191" s="14" t="s">
        <v>81</v>
      </c>
      <c r="L191" s="13">
        <v>26</v>
      </c>
      <c r="M191" s="160">
        <v>31408.219999999998</v>
      </c>
    </row>
    <row r="192" spans="1:13" s="15" customFormat="1" ht="30" customHeight="1" x14ac:dyDescent="0.3">
      <c r="A192" s="11">
        <v>30006533</v>
      </c>
      <c r="B192" s="12" t="s">
        <v>22</v>
      </c>
      <c r="C192" s="153" t="s">
        <v>23</v>
      </c>
      <c r="D192" s="12" t="s">
        <v>24</v>
      </c>
      <c r="E192" s="12" t="s">
        <v>36</v>
      </c>
      <c r="F192" s="12" t="s">
        <v>263</v>
      </c>
      <c r="G192" s="12"/>
      <c r="H192" s="12" t="s">
        <v>24</v>
      </c>
      <c r="I192" s="12" t="s">
        <v>805</v>
      </c>
      <c r="J192" s="14" t="s">
        <v>1260</v>
      </c>
      <c r="K192" s="12" t="s">
        <v>23</v>
      </c>
      <c r="L192" s="13">
        <v>20</v>
      </c>
      <c r="M192" s="160">
        <v>17820.38</v>
      </c>
    </row>
    <row r="193" spans="1:13" s="15" customFormat="1" ht="30" customHeight="1" x14ac:dyDescent="0.3">
      <c r="A193" s="11">
        <v>30006538</v>
      </c>
      <c r="B193" s="12" t="s">
        <v>31</v>
      </c>
      <c r="C193" s="153" t="s">
        <v>32</v>
      </c>
      <c r="D193" s="12" t="s">
        <v>33</v>
      </c>
      <c r="E193" s="12" t="s">
        <v>36</v>
      </c>
      <c r="F193" s="12" t="s">
        <v>264</v>
      </c>
      <c r="G193" s="12"/>
      <c r="H193" s="12" t="s">
        <v>33</v>
      </c>
      <c r="I193" s="12" t="s">
        <v>31</v>
      </c>
      <c r="J193" s="14" t="s">
        <v>1260</v>
      </c>
      <c r="K193" s="14" t="s">
        <v>21</v>
      </c>
      <c r="L193" s="13">
        <v>16</v>
      </c>
      <c r="M193" s="160">
        <v>11401.16</v>
      </c>
    </row>
    <row r="194" spans="1:13" s="15" customFormat="1" ht="30" customHeight="1" x14ac:dyDescent="0.3">
      <c r="A194" s="11">
        <v>30006541</v>
      </c>
      <c r="B194" s="12" t="s">
        <v>35</v>
      </c>
      <c r="C194" s="153" t="s">
        <v>16</v>
      </c>
      <c r="D194" s="12" t="s">
        <v>33</v>
      </c>
      <c r="E194" s="12" t="s">
        <v>36</v>
      </c>
      <c r="F194" s="12" t="s">
        <v>265</v>
      </c>
      <c r="G194" s="12"/>
      <c r="H194" s="12" t="s">
        <v>33</v>
      </c>
      <c r="I194" s="12" t="s">
        <v>1272</v>
      </c>
      <c r="J194" s="14" t="s">
        <v>1260</v>
      </c>
      <c r="K194" s="14" t="s">
        <v>21</v>
      </c>
      <c r="L194" s="13">
        <v>20</v>
      </c>
      <c r="M194" s="160">
        <v>10882.880000000001</v>
      </c>
    </row>
    <row r="195" spans="1:13" s="15" customFormat="1" ht="30" customHeight="1" x14ac:dyDescent="0.3">
      <c r="A195" s="11">
        <v>30006543</v>
      </c>
      <c r="B195" s="12" t="s">
        <v>49</v>
      </c>
      <c r="C195" s="153" t="s">
        <v>23</v>
      </c>
      <c r="D195" s="12" t="s">
        <v>50</v>
      </c>
      <c r="E195" s="12" t="s">
        <v>36</v>
      </c>
      <c r="F195" s="12" t="s">
        <v>266</v>
      </c>
      <c r="G195" s="12"/>
      <c r="H195" s="12" t="s">
        <v>50</v>
      </c>
      <c r="I195" s="12" t="s">
        <v>102</v>
      </c>
      <c r="J195" s="14" t="s">
        <v>1260</v>
      </c>
      <c r="K195" s="14" t="s">
        <v>23</v>
      </c>
      <c r="L195" s="13">
        <v>14</v>
      </c>
      <c r="M195" s="160">
        <v>14570.300000000003</v>
      </c>
    </row>
    <row r="196" spans="1:13" s="15" customFormat="1" ht="30" customHeight="1" x14ac:dyDescent="0.3">
      <c r="A196" s="11">
        <v>30006546</v>
      </c>
      <c r="B196" s="12" t="s">
        <v>49</v>
      </c>
      <c r="C196" s="153" t="s">
        <v>23</v>
      </c>
      <c r="D196" s="12" t="s">
        <v>111</v>
      </c>
      <c r="E196" s="12" t="s">
        <v>36</v>
      </c>
      <c r="F196" s="12" t="s">
        <v>267</v>
      </c>
      <c r="G196" s="12"/>
      <c r="H196" s="12" t="s">
        <v>111</v>
      </c>
      <c r="I196" s="12" t="s">
        <v>102</v>
      </c>
      <c r="J196" s="14" t="s">
        <v>1260</v>
      </c>
      <c r="K196" s="14" t="s">
        <v>23</v>
      </c>
      <c r="L196" s="13">
        <v>14</v>
      </c>
      <c r="M196" s="160">
        <v>12635.640000000003</v>
      </c>
    </row>
    <row r="197" spans="1:13" s="15" customFormat="1" ht="30" customHeight="1" x14ac:dyDescent="0.3">
      <c r="A197" s="11">
        <v>30006549</v>
      </c>
      <c r="B197" s="12" t="s">
        <v>38</v>
      </c>
      <c r="C197" s="153" t="s">
        <v>32</v>
      </c>
      <c r="D197" s="12" t="s">
        <v>39</v>
      </c>
      <c r="E197" s="12" t="s">
        <v>36</v>
      </c>
      <c r="F197" s="12" t="s">
        <v>268</v>
      </c>
      <c r="G197" s="12"/>
      <c r="H197" s="12" t="s">
        <v>41</v>
      </c>
      <c r="I197" s="12" t="s">
        <v>1274</v>
      </c>
      <c r="J197" s="14" t="s">
        <v>1260</v>
      </c>
      <c r="K197" s="14" t="s">
        <v>21</v>
      </c>
      <c r="L197" s="13">
        <v>13</v>
      </c>
      <c r="M197" s="160">
        <v>12503.260000000002</v>
      </c>
    </row>
    <row r="198" spans="1:13" s="15" customFormat="1" ht="30" customHeight="1" x14ac:dyDescent="0.3">
      <c r="A198" s="11">
        <v>30006551</v>
      </c>
      <c r="B198" s="12" t="s">
        <v>38</v>
      </c>
      <c r="C198" s="153" t="s">
        <v>32</v>
      </c>
      <c r="D198" s="12" t="s">
        <v>39</v>
      </c>
      <c r="E198" s="12" t="s">
        <v>36</v>
      </c>
      <c r="F198" s="12" t="s">
        <v>269</v>
      </c>
      <c r="G198" s="12"/>
      <c r="H198" s="12" t="s">
        <v>41</v>
      </c>
      <c r="I198" s="12" t="s">
        <v>1274</v>
      </c>
      <c r="J198" s="14" t="s">
        <v>1260</v>
      </c>
      <c r="K198" s="14" t="s">
        <v>21</v>
      </c>
      <c r="L198" s="13">
        <v>13</v>
      </c>
      <c r="M198" s="160">
        <v>12503.260000000002</v>
      </c>
    </row>
    <row r="199" spans="1:13" s="15" customFormat="1" ht="30" customHeight="1" x14ac:dyDescent="0.3">
      <c r="A199" s="11">
        <v>30006553</v>
      </c>
      <c r="B199" s="12" t="s">
        <v>38</v>
      </c>
      <c r="C199" s="153" t="s">
        <v>32</v>
      </c>
      <c r="D199" s="12" t="s">
        <v>39</v>
      </c>
      <c r="E199" s="12" t="s">
        <v>36</v>
      </c>
      <c r="F199" s="12" t="s">
        <v>270</v>
      </c>
      <c r="G199" s="12"/>
      <c r="H199" s="12" t="s">
        <v>41</v>
      </c>
      <c r="I199" s="12" t="s">
        <v>1274</v>
      </c>
      <c r="J199" s="14" t="s">
        <v>1260</v>
      </c>
      <c r="K199" s="14" t="s">
        <v>21</v>
      </c>
      <c r="L199" s="13">
        <v>13</v>
      </c>
      <c r="M199" s="160">
        <v>11465.16</v>
      </c>
    </row>
    <row r="200" spans="1:13" s="15" customFormat="1" ht="30" customHeight="1" x14ac:dyDescent="0.3">
      <c r="A200" s="11">
        <v>30006554</v>
      </c>
      <c r="B200" s="12" t="s">
        <v>38</v>
      </c>
      <c r="C200" s="153" t="s">
        <v>32</v>
      </c>
      <c r="D200" s="12" t="s">
        <v>39</v>
      </c>
      <c r="E200" s="12" t="s">
        <v>36</v>
      </c>
      <c r="F200" s="12" t="s">
        <v>271</v>
      </c>
      <c r="G200" s="12"/>
      <c r="H200" s="12" t="s">
        <v>41</v>
      </c>
      <c r="I200" s="12" t="s">
        <v>1274</v>
      </c>
      <c r="J200" s="14" t="s">
        <v>1260</v>
      </c>
      <c r="K200" s="14" t="s">
        <v>21</v>
      </c>
      <c r="L200" s="13">
        <v>13</v>
      </c>
      <c r="M200" s="160">
        <v>11465.16</v>
      </c>
    </row>
    <row r="201" spans="1:13" s="15" customFormat="1" ht="30" customHeight="1" x14ac:dyDescent="0.3">
      <c r="A201" s="11">
        <v>30006557</v>
      </c>
      <c r="B201" s="12" t="s">
        <v>38</v>
      </c>
      <c r="C201" s="153" t="s">
        <v>32</v>
      </c>
      <c r="D201" s="12" t="s">
        <v>39</v>
      </c>
      <c r="E201" s="12" t="s">
        <v>36</v>
      </c>
      <c r="F201" s="12" t="s">
        <v>272</v>
      </c>
      <c r="G201" s="12"/>
      <c r="H201" s="12" t="s">
        <v>41</v>
      </c>
      <c r="I201" s="12" t="s">
        <v>1274</v>
      </c>
      <c r="J201" s="14" t="s">
        <v>1260</v>
      </c>
      <c r="K201" s="14" t="s">
        <v>21</v>
      </c>
      <c r="L201" s="13">
        <v>13</v>
      </c>
      <c r="M201" s="160">
        <v>11465.16</v>
      </c>
    </row>
    <row r="202" spans="1:13" s="15" customFormat="1" ht="30" customHeight="1" x14ac:dyDescent="0.3">
      <c r="A202" s="11">
        <v>30006561</v>
      </c>
      <c r="B202" s="12" t="s">
        <v>44</v>
      </c>
      <c r="C202" s="153" t="s">
        <v>16</v>
      </c>
      <c r="D202" s="12" t="s">
        <v>130</v>
      </c>
      <c r="E202" s="12" t="s">
        <v>36</v>
      </c>
      <c r="F202" s="12" t="s">
        <v>273</v>
      </c>
      <c r="G202" s="12" t="s">
        <v>274</v>
      </c>
      <c r="H202" s="12" t="s">
        <v>130</v>
      </c>
      <c r="I202" s="12" t="s">
        <v>44</v>
      </c>
      <c r="J202" s="14" t="s">
        <v>1260</v>
      </c>
      <c r="K202" s="14" t="s">
        <v>21</v>
      </c>
      <c r="L202" s="13">
        <v>20</v>
      </c>
      <c r="M202" s="160">
        <v>10882.880000000001</v>
      </c>
    </row>
    <row r="203" spans="1:13" s="15" customFormat="1" ht="30" customHeight="1" x14ac:dyDescent="0.3">
      <c r="A203" s="11">
        <v>30006562</v>
      </c>
      <c r="B203" s="12" t="s">
        <v>44</v>
      </c>
      <c r="C203" s="153" t="s">
        <v>16</v>
      </c>
      <c r="D203" s="12" t="s">
        <v>33</v>
      </c>
      <c r="E203" s="12" t="s">
        <v>36</v>
      </c>
      <c r="F203" s="12" t="s">
        <v>275</v>
      </c>
      <c r="G203" s="12"/>
      <c r="H203" s="12" t="s">
        <v>33</v>
      </c>
      <c r="I203" s="12" t="s">
        <v>44</v>
      </c>
      <c r="J203" s="14" t="s">
        <v>1260</v>
      </c>
      <c r="K203" s="14" t="s">
        <v>21</v>
      </c>
      <c r="L203" s="13">
        <v>20</v>
      </c>
      <c r="M203" s="160">
        <v>10882.880000000001</v>
      </c>
    </row>
    <row r="204" spans="1:13" s="15" customFormat="1" ht="30" customHeight="1" x14ac:dyDescent="0.3">
      <c r="A204" s="11">
        <v>30006569</v>
      </c>
      <c r="B204" s="12" t="s">
        <v>31</v>
      </c>
      <c r="C204" s="153" t="s">
        <v>32</v>
      </c>
      <c r="D204" s="12" t="s">
        <v>33</v>
      </c>
      <c r="E204" s="12" t="s">
        <v>36</v>
      </c>
      <c r="F204" s="12" t="s">
        <v>276</v>
      </c>
      <c r="G204" s="12"/>
      <c r="H204" s="12" t="s">
        <v>33</v>
      </c>
      <c r="I204" s="12" t="s">
        <v>31</v>
      </c>
      <c r="J204" s="14" t="s">
        <v>1260</v>
      </c>
      <c r="K204" s="14" t="s">
        <v>21</v>
      </c>
      <c r="L204" s="13">
        <v>16</v>
      </c>
      <c r="M204" s="160">
        <v>11401.16</v>
      </c>
    </row>
    <row r="205" spans="1:13" s="15" customFormat="1" ht="30" customHeight="1" x14ac:dyDescent="0.3">
      <c r="A205" s="11">
        <v>30006572</v>
      </c>
      <c r="B205" s="12" t="s">
        <v>77</v>
      </c>
      <c r="C205" s="153" t="s">
        <v>78</v>
      </c>
      <c r="D205" s="12" t="s">
        <v>79</v>
      </c>
      <c r="E205" s="12" t="s">
        <v>36</v>
      </c>
      <c r="F205" s="12" t="s">
        <v>277</v>
      </c>
      <c r="G205" s="12"/>
      <c r="H205" s="12" t="s">
        <v>79</v>
      </c>
      <c r="I205" s="12" t="s">
        <v>805</v>
      </c>
      <c r="J205" s="14" t="s">
        <v>1261</v>
      </c>
      <c r="K205" s="14" t="s">
        <v>81</v>
      </c>
      <c r="L205" s="13">
        <v>26</v>
      </c>
      <c r="M205" s="160">
        <v>31408.219999999998</v>
      </c>
    </row>
    <row r="206" spans="1:13" s="15" customFormat="1" ht="30" customHeight="1" x14ac:dyDescent="0.3">
      <c r="A206" s="11">
        <v>30006581</v>
      </c>
      <c r="B206" s="12" t="s">
        <v>31</v>
      </c>
      <c r="C206" s="153" t="s">
        <v>32</v>
      </c>
      <c r="D206" s="12" t="s">
        <v>33</v>
      </c>
      <c r="E206" s="12" t="s">
        <v>36</v>
      </c>
      <c r="F206" s="12" t="s">
        <v>278</v>
      </c>
      <c r="G206" s="12"/>
      <c r="H206" s="12" t="s">
        <v>33</v>
      </c>
      <c r="I206" s="12" t="s">
        <v>31</v>
      </c>
      <c r="J206" s="14" t="s">
        <v>1260</v>
      </c>
      <c r="K206" s="14" t="s">
        <v>21</v>
      </c>
      <c r="L206" s="13">
        <v>16</v>
      </c>
      <c r="M206" s="160">
        <v>13335.820000000003</v>
      </c>
    </row>
    <row r="207" spans="1:13" s="15" customFormat="1" ht="30" customHeight="1" x14ac:dyDescent="0.3">
      <c r="A207" s="11">
        <v>30006585</v>
      </c>
      <c r="B207" s="12" t="s">
        <v>44</v>
      </c>
      <c r="C207" s="153" t="s">
        <v>16</v>
      </c>
      <c r="D207" s="12" t="s">
        <v>33</v>
      </c>
      <c r="E207" s="12" t="s">
        <v>18</v>
      </c>
      <c r="F207" s="12" t="s">
        <v>279</v>
      </c>
      <c r="G207" s="12"/>
      <c r="H207" s="12" t="s">
        <v>33</v>
      </c>
      <c r="I207" s="12" t="s">
        <v>44</v>
      </c>
      <c r="J207" s="14" t="s">
        <v>1260</v>
      </c>
      <c r="K207" s="14" t="s">
        <v>21</v>
      </c>
      <c r="L207" s="13">
        <v>20</v>
      </c>
      <c r="M207" s="160">
        <v>10882.880000000001</v>
      </c>
    </row>
    <row r="208" spans="1:13" s="15" customFormat="1" ht="30" customHeight="1" x14ac:dyDescent="0.3">
      <c r="A208" s="11">
        <v>30006586</v>
      </c>
      <c r="B208" s="12" t="s">
        <v>44</v>
      </c>
      <c r="C208" s="153" t="s">
        <v>16</v>
      </c>
      <c r="D208" s="12" t="s">
        <v>33</v>
      </c>
      <c r="E208" s="12" t="s">
        <v>36</v>
      </c>
      <c r="F208" s="12" t="s">
        <v>280</v>
      </c>
      <c r="G208" s="12"/>
      <c r="H208" s="12" t="s">
        <v>33</v>
      </c>
      <c r="I208" s="12" t="s">
        <v>44</v>
      </c>
      <c r="J208" s="14" t="s">
        <v>1260</v>
      </c>
      <c r="K208" s="14" t="s">
        <v>21</v>
      </c>
      <c r="L208" s="13">
        <v>20</v>
      </c>
      <c r="M208" s="160">
        <v>10882.880000000001</v>
      </c>
    </row>
    <row r="209" spans="1:13" s="15" customFormat="1" ht="30" customHeight="1" x14ac:dyDescent="0.3">
      <c r="A209" s="11">
        <v>30006588</v>
      </c>
      <c r="B209" s="12" t="s">
        <v>44</v>
      </c>
      <c r="C209" s="153" t="s">
        <v>16</v>
      </c>
      <c r="D209" s="12" t="s">
        <v>33</v>
      </c>
      <c r="E209" s="12" t="s">
        <v>36</v>
      </c>
      <c r="F209" s="12" t="s">
        <v>281</v>
      </c>
      <c r="G209" s="12"/>
      <c r="H209" s="12" t="s">
        <v>33</v>
      </c>
      <c r="I209" s="12" t="s">
        <v>44</v>
      </c>
      <c r="J209" s="14" t="s">
        <v>1260</v>
      </c>
      <c r="K209" s="14" t="s">
        <v>21</v>
      </c>
      <c r="L209" s="13">
        <v>20</v>
      </c>
      <c r="M209" s="160">
        <v>10882.880000000001</v>
      </c>
    </row>
    <row r="210" spans="1:13" s="15" customFormat="1" ht="30" customHeight="1" x14ac:dyDescent="0.3">
      <c r="A210" s="11">
        <v>30006591</v>
      </c>
      <c r="B210" s="12" t="s">
        <v>35</v>
      </c>
      <c r="C210" s="153" t="s">
        <v>16</v>
      </c>
      <c r="D210" s="12" t="s">
        <v>130</v>
      </c>
      <c r="E210" s="12" t="s">
        <v>36</v>
      </c>
      <c r="F210" s="12" t="s">
        <v>282</v>
      </c>
      <c r="G210" s="19" t="s">
        <v>283</v>
      </c>
      <c r="H210" s="12" t="s">
        <v>130</v>
      </c>
      <c r="I210" s="12" t="s">
        <v>1272</v>
      </c>
      <c r="J210" s="14" t="s">
        <v>1260</v>
      </c>
      <c r="K210" s="14" t="s">
        <v>21</v>
      </c>
      <c r="L210" s="13">
        <v>20</v>
      </c>
      <c r="M210" s="160">
        <v>10882.880000000001</v>
      </c>
    </row>
    <row r="211" spans="1:13" s="15" customFormat="1" ht="30" customHeight="1" x14ac:dyDescent="0.3">
      <c r="A211" s="11">
        <v>30006597</v>
      </c>
      <c r="B211" s="12" t="s">
        <v>49</v>
      </c>
      <c r="C211" s="153" t="s">
        <v>23</v>
      </c>
      <c r="D211" s="12" t="s">
        <v>50</v>
      </c>
      <c r="E211" s="12" t="s">
        <v>36</v>
      </c>
      <c r="F211" s="12" t="s">
        <v>284</v>
      </c>
      <c r="G211" s="12"/>
      <c r="H211" s="12" t="s">
        <v>50</v>
      </c>
      <c r="I211" s="12" t="s">
        <v>102</v>
      </c>
      <c r="J211" s="14" t="s">
        <v>1260</v>
      </c>
      <c r="K211" s="14" t="s">
        <v>23</v>
      </c>
      <c r="L211" s="13">
        <v>14</v>
      </c>
      <c r="M211" s="160">
        <v>12635.640000000003</v>
      </c>
    </row>
    <row r="212" spans="1:13" s="15" customFormat="1" ht="30" customHeight="1" x14ac:dyDescent="0.3">
      <c r="A212" s="11">
        <v>30006599</v>
      </c>
      <c r="B212" s="12" t="s">
        <v>114</v>
      </c>
      <c r="C212" s="153" t="s">
        <v>23</v>
      </c>
      <c r="D212" s="12" t="s">
        <v>130</v>
      </c>
      <c r="E212" s="12" t="s">
        <v>36</v>
      </c>
      <c r="F212" s="12" t="s">
        <v>285</v>
      </c>
      <c r="G212" s="12"/>
      <c r="H212" s="12" t="s">
        <v>130</v>
      </c>
      <c r="I212" s="12" t="s">
        <v>114</v>
      </c>
      <c r="J212" s="14" t="s">
        <v>1260</v>
      </c>
      <c r="K212" s="14" t="s">
        <v>23</v>
      </c>
      <c r="L212" s="13">
        <v>16</v>
      </c>
      <c r="M212" s="160">
        <v>10813.3</v>
      </c>
    </row>
    <row r="213" spans="1:13" s="15" customFormat="1" ht="30" customHeight="1" x14ac:dyDescent="0.3">
      <c r="A213" s="11">
        <v>30006603</v>
      </c>
      <c r="B213" s="12" t="s">
        <v>38</v>
      </c>
      <c r="C213" s="153" t="s">
        <v>32</v>
      </c>
      <c r="D213" s="12" t="s">
        <v>39</v>
      </c>
      <c r="E213" s="12" t="s">
        <v>36</v>
      </c>
      <c r="F213" s="12" t="s">
        <v>286</v>
      </c>
      <c r="G213" s="12"/>
      <c r="H213" s="12" t="s">
        <v>41</v>
      </c>
      <c r="I213" s="12" t="s">
        <v>1274</v>
      </c>
      <c r="J213" s="14" t="s">
        <v>1260</v>
      </c>
      <c r="K213" s="14" t="s">
        <v>21</v>
      </c>
      <c r="L213" s="13">
        <v>13</v>
      </c>
      <c r="M213" s="160">
        <v>12503.260000000002</v>
      </c>
    </row>
    <row r="214" spans="1:13" s="15" customFormat="1" ht="30" customHeight="1" x14ac:dyDescent="0.3">
      <c r="A214" s="11">
        <v>30006604</v>
      </c>
      <c r="B214" s="12" t="s">
        <v>38</v>
      </c>
      <c r="C214" s="153" t="s">
        <v>32</v>
      </c>
      <c r="D214" s="12" t="s">
        <v>39</v>
      </c>
      <c r="E214" s="12" t="s">
        <v>36</v>
      </c>
      <c r="F214" s="12" t="s">
        <v>287</v>
      </c>
      <c r="G214" s="12"/>
      <c r="H214" s="12" t="s">
        <v>41</v>
      </c>
      <c r="I214" s="12" t="s">
        <v>1274</v>
      </c>
      <c r="J214" s="14" t="s">
        <v>1260</v>
      </c>
      <c r="K214" s="14" t="s">
        <v>21</v>
      </c>
      <c r="L214" s="13">
        <v>13</v>
      </c>
      <c r="M214" s="160">
        <v>11465.16</v>
      </c>
    </row>
    <row r="215" spans="1:13" s="15" customFormat="1" ht="30" customHeight="1" x14ac:dyDescent="0.3">
      <c r="A215" s="11">
        <v>30006605</v>
      </c>
      <c r="B215" s="12" t="s">
        <v>38</v>
      </c>
      <c r="C215" s="153" t="s">
        <v>32</v>
      </c>
      <c r="D215" s="12" t="s">
        <v>39</v>
      </c>
      <c r="E215" s="12" t="s">
        <v>36</v>
      </c>
      <c r="F215" s="12" t="s">
        <v>288</v>
      </c>
      <c r="G215" s="12"/>
      <c r="H215" s="12" t="s">
        <v>41</v>
      </c>
      <c r="I215" s="12" t="s">
        <v>1274</v>
      </c>
      <c r="J215" s="14" t="s">
        <v>1260</v>
      </c>
      <c r="K215" s="14" t="s">
        <v>21</v>
      </c>
      <c r="L215" s="13">
        <v>13</v>
      </c>
      <c r="M215" s="160">
        <v>11465.16</v>
      </c>
    </row>
    <row r="216" spans="1:13" s="15" customFormat="1" ht="30" customHeight="1" x14ac:dyDescent="0.3">
      <c r="A216" s="11">
        <v>30006607</v>
      </c>
      <c r="B216" s="12" t="s">
        <v>38</v>
      </c>
      <c r="C216" s="153" t="s">
        <v>32</v>
      </c>
      <c r="D216" s="12" t="s">
        <v>39</v>
      </c>
      <c r="E216" s="12" t="s">
        <v>36</v>
      </c>
      <c r="F216" s="12" t="s">
        <v>289</v>
      </c>
      <c r="G216" s="12"/>
      <c r="H216" s="12" t="s">
        <v>41</v>
      </c>
      <c r="I216" s="12" t="s">
        <v>1274</v>
      </c>
      <c r="J216" s="14" t="s">
        <v>1260</v>
      </c>
      <c r="K216" s="14" t="s">
        <v>21</v>
      </c>
      <c r="L216" s="13">
        <v>13</v>
      </c>
      <c r="M216" s="160">
        <v>11465.16</v>
      </c>
    </row>
    <row r="217" spans="1:13" s="15" customFormat="1" ht="30" customHeight="1" x14ac:dyDescent="0.3">
      <c r="A217" s="11">
        <v>30006615</v>
      </c>
      <c r="B217" s="12" t="s">
        <v>15</v>
      </c>
      <c r="C217" s="153" t="s">
        <v>16</v>
      </c>
      <c r="D217" s="12" t="s">
        <v>17</v>
      </c>
      <c r="E217" s="12" t="s">
        <v>36</v>
      </c>
      <c r="F217" s="12" t="s">
        <v>290</v>
      </c>
      <c r="G217" s="12"/>
      <c r="H217" s="12" t="s">
        <v>17</v>
      </c>
      <c r="I217" s="12" t="s">
        <v>1276</v>
      </c>
      <c r="J217" s="14" t="s">
        <v>20</v>
      </c>
      <c r="K217" s="12" t="s">
        <v>21</v>
      </c>
      <c r="L217" s="13">
        <v>24</v>
      </c>
      <c r="M217" s="160">
        <v>22638.200000000008</v>
      </c>
    </row>
    <row r="218" spans="1:13" s="15" customFormat="1" ht="30" customHeight="1" x14ac:dyDescent="0.3">
      <c r="A218" s="11">
        <v>30006676</v>
      </c>
      <c r="B218" s="12" t="s">
        <v>49</v>
      </c>
      <c r="C218" s="153" t="s">
        <v>23</v>
      </c>
      <c r="D218" s="12" t="s">
        <v>50</v>
      </c>
      <c r="E218" s="12" t="s">
        <v>36</v>
      </c>
      <c r="F218" s="12" t="s">
        <v>291</v>
      </c>
      <c r="G218" s="12"/>
      <c r="H218" s="12" t="s">
        <v>50</v>
      </c>
      <c r="I218" s="12" t="s">
        <v>102</v>
      </c>
      <c r="J218" s="14" t="s">
        <v>1260</v>
      </c>
      <c r="K218" s="14" t="s">
        <v>23</v>
      </c>
      <c r="L218" s="13">
        <v>14</v>
      </c>
      <c r="M218" s="160">
        <v>12635.640000000003</v>
      </c>
    </row>
    <row r="219" spans="1:13" s="15" customFormat="1" ht="30" customHeight="1" x14ac:dyDescent="0.3">
      <c r="A219" s="11">
        <v>30006684</v>
      </c>
      <c r="B219" s="12" t="s">
        <v>38</v>
      </c>
      <c r="C219" s="153" t="s">
        <v>32</v>
      </c>
      <c r="D219" s="12" t="s">
        <v>39</v>
      </c>
      <c r="E219" s="12" t="s">
        <v>36</v>
      </c>
      <c r="F219" s="12" t="s">
        <v>292</v>
      </c>
      <c r="G219" s="12"/>
      <c r="H219" s="12" t="s">
        <v>41</v>
      </c>
      <c r="I219" s="12" t="s">
        <v>1274</v>
      </c>
      <c r="J219" s="14" t="s">
        <v>1260</v>
      </c>
      <c r="K219" s="14" t="s">
        <v>21</v>
      </c>
      <c r="L219" s="13">
        <v>13</v>
      </c>
      <c r="M219" s="160">
        <v>11465.16</v>
      </c>
    </row>
    <row r="220" spans="1:13" s="15" customFormat="1" ht="30" customHeight="1" x14ac:dyDescent="0.3">
      <c r="A220" s="11">
        <v>30006685</v>
      </c>
      <c r="B220" s="12" t="s">
        <v>77</v>
      </c>
      <c r="C220" s="153" t="s">
        <v>78</v>
      </c>
      <c r="D220" s="12" t="s">
        <v>79</v>
      </c>
      <c r="E220" s="12" t="s">
        <v>36</v>
      </c>
      <c r="F220" s="12" t="s">
        <v>293</v>
      </c>
      <c r="G220" s="12"/>
      <c r="H220" s="12" t="s">
        <v>79</v>
      </c>
      <c r="I220" s="12" t="s">
        <v>1276</v>
      </c>
      <c r="J220" s="14" t="s">
        <v>1261</v>
      </c>
      <c r="K220" s="14" t="s">
        <v>81</v>
      </c>
      <c r="L220" s="13">
        <v>26</v>
      </c>
      <c r="M220" s="160">
        <v>31408.219999999998</v>
      </c>
    </row>
    <row r="221" spans="1:13" s="15" customFormat="1" ht="30" customHeight="1" x14ac:dyDescent="0.3">
      <c r="A221" s="11">
        <v>30006690</v>
      </c>
      <c r="B221" s="12" t="s">
        <v>127</v>
      </c>
      <c r="C221" s="153" t="s">
        <v>23</v>
      </c>
      <c r="D221" s="12" t="s">
        <v>24</v>
      </c>
      <c r="E221" s="12" t="s">
        <v>36</v>
      </c>
      <c r="F221" s="12" t="s">
        <v>294</v>
      </c>
      <c r="G221" s="12"/>
      <c r="H221" s="12" t="s">
        <v>24</v>
      </c>
      <c r="I221" s="12" t="s">
        <v>805</v>
      </c>
      <c r="J221" s="14" t="s">
        <v>1260</v>
      </c>
      <c r="K221" s="14" t="s">
        <v>23</v>
      </c>
      <c r="L221" s="13">
        <v>20</v>
      </c>
      <c r="M221" s="160">
        <v>15885.719999999998</v>
      </c>
    </row>
    <row r="222" spans="1:13" s="15" customFormat="1" ht="30" customHeight="1" x14ac:dyDescent="0.3">
      <c r="A222" s="11">
        <v>30006694</v>
      </c>
      <c r="B222" s="12" t="s">
        <v>31</v>
      </c>
      <c r="C222" s="153" t="s">
        <v>32</v>
      </c>
      <c r="D222" s="12" t="s">
        <v>33</v>
      </c>
      <c r="E222" s="12" t="s">
        <v>36</v>
      </c>
      <c r="F222" s="12" t="s">
        <v>295</v>
      </c>
      <c r="G222" s="12"/>
      <c r="H222" s="12" t="s">
        <v>33</v>
      </c>
      <c r="I222" s="12" t="s">
        <v>31</v>
      </c>
      <c r="J222" s="14" t="s">
        <v>1260</v>
      </c>
      <c r="K222" s="14" t="s">
        <v>21</v>
      </c>
      <c r="L222" s="13">
        <v>16</v>
      </c>
      <c r="M222" s="160">
        <v>11401.16</v>
      </c>
    </row>
    <row r="223" spans="1:13" s="15" customFormat="1" ht="30" customHeight="1" x14ac:dyDescent="0.3">
      <c r="A223" s="11">
        <v>30006699</v>
      </c>
      <c r="B223" s="12" t="s">
        <v>44</v>
      </c>
      <c r="C223" s="153" t="s">
        <v>16</v>
      </c>
      <c r="D223" s="12" t="s">
        <v>33</v>
      </c>
      <c r="E223" s="12" t="s">
        <v>36</v>
      </c>
      <c r="F223" s="12" t="s">
        <v>296</v>
      </c>
      <c r="G223" s="12"/>
      <c r="H223" s="12" t="s">
        <v>33</v>
      </c>
      <c r="I223" s="12" t="s">
        <v>44</v>
      </c>
      <c r="J223" s="14" t="s">
        <v>1260</v>
      </c>
      <c r="K223" s="14" t="s">
        <v>21</v>
      </c>
      <c r="L223" s="13">
        <v>20</v>
      </c>
      <c r="M223" s="160">
        <v>10882.880000000001</v>
      </c>
    </row>
    <row r="224" spans="1:13" s="15" customFormat="1" ht="30" customHeight="1" x14ac:dyDescent="0.3">
      <c r="A224" s="11">
        <v>30006701</v>
      </c>
      <c r="B224" s="12" t="s">
        <v>44</v>
      </c>
      <c r="C224" s="153" t="s">
        <v>16</v>
      </c>
      <c r="D224" s="12" t="s">
        <v>33</v>
      </c>
      <c r="E224" s="12" t="s">
        <v>36</v>
      </c>
      <c r="F224" s="12" t="s">
        <v>297</v>
      </c>
      <c r="G224" s="12"/>
      <c r="H224" s="12" t="s">
        <v>33</v>
      </c>
      <c r="I224" s="12" t="s">
        <v>44</v>
      </c>
      <c r="J224" s="14" t="s">
        <v>1260</v>
      </c>
      <c r="K224" s="14" t="s">
        <v>21</v>
      </c>
      <c r="L224" s="13">
        <v>20</v>
      </c>
      <c r="M224" s="160">
        <v>10882.880000000001</v>
      </c>
    </row>
    <row r="225" spans="1:13" s="15" customFormat="1" ht="30" customHeight="1" x14ac:dyDescent="0.3">
      <c r="A225" s="11">
        <v>30006703</v>
      </c>
      <c r="B225" s="12" t="s">
        <v>35</v>
      </c>
      <c r="C225" s="153" t="s">
        <v>16</v>
      </c>
      <c r="D225" s="12" t="s">
        <v>130</v>
      </c>
      <c r="E225" s="12" t="s">
        <v>36</v>
      </c>
      <c r="F225" s="12" t="s">
        <v>298</v>
      </c>
      <c r="G225" s="12" t="s">
        <v>299</v>
      </c>
      <c r="H225" s="12" t="s">
        <v>130</v>
      </c>
      <c r="I225" s="12" t="s">
        <v>1272</v>
      </c>
      <c r="J225" s="14" t="s">
        <v>1260</v>
      </c>
      <c r="K225" s="14" t="s">
        <v>21</v>
      </c>
      <c r="L225" s="13">
        <v>20</v>
      </c>
      <c r="M225" s="160">
        <v>10882.880000000001</v>
      </c>
    </row>
    <row r="226" spans="1:13" s="15" customFormat="1" ht="30" customHeight="1" x14ac:dyDescent="0.3">
      <c r="A226" s="11">
        <v>30006711</v>
      </c>
      <c r="B226" s="12" t="s">
        <v>38</v>
      </c>
      <c r="C226" s="153" t="s">
        <v>32</v>
      </c>
      <c r="D226" s="12" t="s">
        <v>39</v>
      </c>
      <c r="E226" s="12" t="s">
        <v>36</v>
      </c>
      <c r="F226" s="12" t="s">
        <v>300</v>
      </c>
      <c r="G226" s="12"/>
      <c r="H226" s="12" t="s">
        <v>41</v>
      </c>
      <c r="I226" s="12" t="s">
        <v>1274</v>
      </c>
      <c r="J226" s="14" t="s">
        <v>1260</v>
      </c>
      <c r="K226" s="14" t="s">
        <v>21</v>
      </c>
      <c r="L226" s="13">
        <v>13</v>
      </c>
      <c r="M226" s="160">
        <v>12503.260000000002</v>
      </c>
    </row>
    <row r="227" spans="1:13" s="15" customFormat="1" ht="30" customHeight="1" x14ac:dyDescent="0.3">
      <c r="A227" s="11">
        <v>30006712</v>
      </c>
      <c r="B227" s="12" t="s">
        <v>38</v>
      </c>
      <c r="C227" s="153" t="s">
        <v>32</v>
      </c>
      <c r="D227" s="12" t="s">
        <v>39</v>
      </c>
      <c r="E227" s="12" t="s">
        <v>36</v>
      </c>
      <c r="F227" s="12" t="s">
        <v>301</v>
      </c>
      <c r="G227" s="12"/>
      <c r="H227" s="12" t="s">
        <v>41</v>
      </c>
      <c r="I227" s="12" t="s">
        <v>1274</v>
      </c>
      <c r="J227" s="14" t="s">
        <v>1260</v>
      </c>
      <c r="K227" s="14" t="s">
        <v>21</v>
      </c>
      <c r="L227" s="13">
        <v>13</v>
      </c>
      <c r="M227" s="160">
        <v>12503.260000000002</v>
      </c>
    </row>
    <row r="228" spans="1:13" s="15" customFormat="1" ht="30" customHeight="1" x14ac:dyDescent="0.3">
      <c r="A228" s="11">
        <v>30006717</v>
      </c>
      <c r="B228" s="12" t="s">
        <v>38</v>
      </c>
      <c r="C228" s="153" t="s">
        <v>32</v>
      </c>
      <c r="D228" s="12" t="s">
        <v>39</v>
      </c>
      <c r="E228" s="12" t="s">
        <v>36</v>
      </c>
      <c r="F228" s="12" t="s">
        <v>302</v>
      </c>
      <c r="G228" s="12"/>
      <c r="H228" s="12" t="s">
        <v>41</v>
      </c>
      <c r="I228" s="12" t="s">
        <v>1274</v>
      </c>
      <c r="J228" s="14" t="s">
        <v>1260</v>
      </c>
      <c r="K228" s="14" t="s">
        <v>21</v>
      </c>
      <c r="L228" s="13">
        <v>13</v>
      </c>
      <c r="M228" s="160">
        <v>11465.16</v>
      </c>
    </row>
    <row r="229" spans="1:13" s="15" customFormat="1" ht="30" customHeight="1" x14ac:dyDescent="0.3">
      <c r="A229" s="11">
        <v>30006727</v>
      </c>
      <c r="B229" s="12" t="s">
        <v>49</v>
      </c>
      <c r="C229" s="153" t="s">
        <v>23</v>
      </c>
      <c r="D229" s="12" t="s">
        <v>50</v>
      </c>
      <c r="E229" s="12" t="s">
        <v>36</v>
      </c>
      <c r="F229" s="12" t="s">
        <v>303</v>
      </c>
      <c r="G229" s="12"/>
      <c r="H229" s="12" t="s">
        <v>50</v>
      </c>
      <c r="I229" s="12" t="s">
        <v>102</v>
      </c>
      <c r="J229" s="14" t="s">
        <v>1260</v>
      </c>
      <c r="K229" s="14" t="s">
        <v>23</v>
      </c>
      <c r="L229" s="13">
        <v>14</v>
      </c>
      <c r="M229" s="160">
        <v>12635.640000000003</v>
      </c>
    </row>
    <row r="230" spans="1:13" s="15" customFormat="1" ht="30" customHeight="1" x14ac:dyDescent="0.3">
      <c r="A230" s="11">
        <v>30006729</v>
      </c>
      <c r="B230" s="12" t="s">
        <v>38</v>
      </c>
      <c r="C230" s="153" t="s">
        <v>32</v>
      </c>
      <c r="D230" s="12" t="s">
        <v>39</v>
      </c>
      <c r="E230" s="12" t="s">
        <v>36</v>
      </c>
      <c r="F230" s="12" t="s">
        <v>304</v>
      </c>
      <c r="G230" s="12"/>
      <c r="H230" s="12" t="s">
        <v>41</v>
      </c>
      <c r="I230" s="12" t="s">
        <v>1274</v>
      </c>
      <c r="J230" s="14" t="s">
        <v>1260</v>
      </c>
      <c r="K230" s="14" t="s">
        <v>21</v>
      </c>
      <c r="L230" s="13">
        <v>13</v>
      </c>
      <c r="M230" s="160">
        <v>11465.16</v>
      </c>
    </row>
    <row r="231" spans="1:13" s="15" customFormat="1" ht="30" customHeight="1" x14ac:dyDescent="0.3">
      <c r="A231" s="11">
        <v>30006733</v>
      </c>
      <c r="B231" s="12" t="s">
        <v>44</v>
      </c>
      <c r="C231" s="153" t="s">
        <v>16</v>
      </c>
      <c r="D231" s="12" t="s">
        <v>130</v>
      </c>
      <c r="E231" s="12" t="s">
        <v>36</v>
      </c>
      <c r="F231" s="12" t="s">
        <v>305</v>
      </c>
      <c r="G231" s="19" t="s">
        <v>306</v>
      </c>
      <c r="H231" s="12" t="s">
        <v>130</v>
      </c>
      <c r="I231" s="12" t="s">
        <v>44</v>
      </c>
      <c r="J231" s="14" t="s">
        <v>1260</v>
      </c>
      <c r="K231" s="14" t="s">
        <v>21</v>
      </c>
      <c r="L231" s="13">
        <v>20</v>
      </c>
      <c r="M231" s="160">
        <v>10882.880000000001</v>
      </c>
    </row>
    <row r="232" spans="1:13" s="15" customFormat="1" ht="30" customHeight="1" x14ac:dyDescent="0.3">
      <c r="A232" s="11">
        <v>30006774</v>
      </c>
      <c r="B232" s="12" t="s">
        <v>77</v>
      </c>
      <c r="C232" s="153" t="s">
        <v>78</v>
      </c>
      <c r="D232" s="12" t="s">
        <v>79</v>
      </c>
      <c r="E232" s="12" t="s">
        <v>36</v>
      </c>
      <c r="F232" s="12" t="s">
        <v>307</v>
      </c>
      <c r="G232" s="12"/>
      <c r="H232" s="12" t="s">
        <v>79</v>
      </c>
      <c r="I232" s="12" t="s">
        <v>805</v>
      </c>
      <c r="J232" s="14" t="s">
        <v>1261</v>
      </c>
      <c r="K232" s="14" t="s">
        <v>81</v>
      </c>
      <c r="L232" s="13">
        <v>26</v>
      </c>
      <c r="M232" s="160">
        <v>31408.219999999998</v>
      </c>
    </row>
    <row r="233" spans="1:13" s="15" customFormat="1" ht="30" customHeight="1" x14ac:dyDescent="0.3">
      <c r="A233" s="11">
        <v>30006781</v>
      </c>
      <c r="B233" s="12" t="s">
        <v>27</v>
      </c>
      <c r="C233" s="153" t="s">
        <v>28</v>
      </c>
      <c r="D233" s="12" t="s">
        <v>24</v>
      </c>
      <c r="E233" s="12" t="s">
        <v>36</v>
      </c>
      <c r="F233" s="12" t="s">
        <v>308</v>
      </c>
      <c r="G233" s="12"/>
      <c r="H233" s="12" t="s">
        <v>24</v>
      </c>
      <c r="I233" s="12" t="s">
        <v>27</v>
      </c>
      <c r="J233" s="14" t="s">
        <v>1260</v>
      </c>
      <c r="K233" s="12" t="s">
        <v>21</v>
      </c>
      <c r="L233" s="13">
        <v>22</v>
      </c>
      <c r="M233" s="160">
        <v>16603.779999999995</v>
      </c>
    </row>
    <row r="234" spans="1:13" s="15" customFormat="1" ht="30" customHeight="1" x14ac:dyDescent="0.3">
      <c r="A234" s="11">
        <v>30006784</v>
      </c>
      <c r="B234" s="12" t="s">
        <v>64</v>
      </c>
      <c r="C234" s="153" t="s">
        <v>28</v>
      </c>
      <c r="D234" s="12" t="s">
        <v>24</v>
      </c>
      <c r="E234" s="12" t="s">
        <v>36</v>
      </c>
      <c r="F234" s="12" t="s">
        <v>309</v>
      </c>
      <c r="G234" s="12"/>
      <c r="H234" s="12" t="s">
        <v>24</v>
      </c>
      <c r="I234" s="12" t="s">
        <v>64</v>
      </c>
      <c r="J234" s="14" t="s">
        <v>1260</v>
      </c>
      <c r="K234" s="14" t="s">
        <v>21</v>
      </c>
      <c r="L234" s="13">
        <v>22</v>
      </c>
      <c r="M234" s="160">
        <v>15941.02</v>
      </c>
    </row>
    <row r="235" spans="1:13" s="15" customFormat="1" ht="30" customHeight="1" x14ac:dyDescent="0.3">
      <c r="A235" s="11">
        <v>30006785</v>
      </c>
      <c r="B235" s="12" t="s">
        <v>31</v>
      </c>
      <c r="C235" s="153" t="s">
        <v>32</v>
      </c>
      <c r="D235" s="12" t="s">
        <v>33</v>
      </c>
      <c r="E235" s="12" t="s">
        <v>36</v>
      </c>
      <c r="F235" s="12" t="s">
        <v>310</v>
      </c>
      <c r="G235" s="12"/>
      <c r="H235" s="12" t="s">
        <v>33</v>
      </c>
      <c r="I235" s="12" t="s">
        <v>31</v>
      </c>
      <c r="J235" s="14" t="s">
        <v>1260</v>
      </c>
      <c r="K235" s="14" t="s">
        <v>21</v>
      </c>
      <c r="L235" s="13">
        <v>16</v>
      </c>
      <c r="M235" s="160">
        <v>13335.820000000003</v>
      </c>
    </row>
    <row r="236" spans="1:13" s="15" customFormat="1" ht="30" customHeight="1" x14ac:dyDescent="0.3">
      <c r="A236" s="11">
        <v>30006788</v>
      </c>
      <c r="B236" s="12" t="s">
        <v>44</v>
      </c>
      <c r="C236" s="153" t="s">
        <v>16</v>
      </c>
      <c r="D236" s="12" t="s">
        <v>33</v>
      </c>
      <c r="E236" s="12" t="s">
        <v>36</v>
      </c>
      <c r="F236" s="12" t="s">
        <v>311</v>
      </c>
      <c r="G236" s="12"/>
      <c r="H236" s="12" t="s">
        <v>33</v>
      </c>
      <c r="I236" s="12" t="s">
        <v>44</v>
      </c>
      <c r="J236" s="14" t="s">
        <v>1260</v>
      </c>
      <c r="K236" s="14" t="s">
        <v>21</v>
      </c>
      <c r="L236" s="13">
        <v>20</v>
      </c>
      <c r="M236" s="160">
        <v>10882.880000000001</v>
      </c>
    </row>
    <row r="237" spans="1:13" s="15" customFormat="1" ht="30" customHeight="1" x14ac:dyDescent="0.3">
      <c r="A237" s="11">
        <v>30006791</v>
      </c>
      <c r="B237" s="12" t="s">
        <v>44</v>
      </c>
      <c r="C237" s="153" t="s">
        <v>16</v>
      </c>
      <c r="D237" s="12" t="s">
        <v>33</v>
      </c>
      <c r="E237" s="12" t="s">
        <v>36</v>
      </c>
      <c r="F237" s="12" t="s">
        <v>312</v>
      </c>
      <c r="G237" s="12"/>
      <c r="H237" s="12" t="s">
        <v>33</v>
      </c>
      <c r="I237" s="12" t="s">
        <v>44</v>
      </c>
      <c r="J237" s="14" t="s">
        <v>1260</v>
      </c>
      <c r="K237" s="14" t="s">
        <v>21</v>
      </c>
      <c r="L237" s="13">
        <v>20</v>
      </c>
      <c r="M237" s="160">
        <v>10882.880000000001</v>
      </c>
    </row>
    <row r="238" spans="1:13" s="15" customFormat="1" ht="30" customHeight="1" x14ac:dyDescent="0.3">
      <c r="A238" s="11">
        <v>30006793</v>
      </c>
      <c r="B238" s="12" t="s">
        <v>35</v>
      </c>
      <c r="C238" s="153" t="s">
        <v>16</v>
      </c>
      <c r="D238" s="12" t="s">
        <v>130</v>
      </c>
      <c r="E238" s="12" t="s">
        <v>36</v>
      </c>
      <c r="F238" s="12" t="s">
        <v>313</v>
      </c>
      <c r="G238" s="12" t="s">
        <v>314</v>
      </c>
      <c r="H238" s="12" t="s">
        <v>130</v>
      </c>
      <c r="I238" s="12" t="s">
        <v>1272</v>
      </c>
      <c r="J238" s="14" t="s">
        <v>1260</v>
      </c>
      <c r="K238" s="14" t="s">
        <v>21</v>
      </c>
      <c r="L238" s="13">
        <v>20</v>
      </c>
      <c r="M238" s="160">
        <v>10882.880000000001</v>
      </c>
    </row>
    <row r="239" spans="1:13" s="15" customFormat="1" ht="30" customHeight="1" x14ac:dyDescent="0.3">
      <c r="A239" s="11">
        <v>30006798</v>
      </c>
      <c r="B239" s="12" t="s">
        <v>15</v>
      </c>
      <c r="C239" s="153" t="s">
        <v>16</v>
      </c>
      <c r="D239" s="12" t="s">
        <v>17</v>
      </c>
      <c r="E239" s="12" t="s">
        <v>36</v>
      </c>
      <c r="F239" s="12" t="s">
        <v>315</v>
      </c>
      <c r="G239" s="12"/>
      <c r="H239" s="12" t="s">
        <v>17</v>
      </c>
      <c r="I239" s="12" t="s">
        <v>1276</v>
      </c>
      <c r="J239" s="14" t="s">
        <v>20</v>
      </c>
      <c r="K239" s="12" t="s">
        <v>21</v>
      </c>
      <c r="L239" s="13">
        <v>24</v>
      </c>
      <c r="M239" s="160">
        <v>22638.200000000008</v>
      </c>
    </row>
    <row r="240" spans="1:13" s="15" customFormat="1" ht="30" customHeight="1" x14ac:dyDescent="0.3">
      <c r="A240" s="11">
        <v>30006801</v>
      </c>
      <c r="B240" s="12" t="s">
        <v>38</v>
      </c>
      <c r="C240" s="153" t="s">
        <v>32</v>
      </c>
      <c r="D240" s="12" t="s">
        <v>39</v>
      </c>
      <c r="E240" s="12" t="s">
        <v>36</v>
      </c>
      <c r="F240" s="12" t="s">
        <v>316</v>
      </c>
      <c r="G240" s="12"/>
      <c r="H240" s="12" t="s">
        <v>41</v>
      </c>
      <c r="I240" s="12" t="s">
        <v>1274</v>
      </c>
      <c r="J240" s="14" t="s">
        <v>1260</v>
      </c>
      <c r="K240" s="14" t="s">
        <v>21</v>
      </c>
      <c r="L240" s="13">
        <v>13</v>
      </c>
      <c r="M240" s="160">
        <v>13399.82</v>
      </c>
    </row>
    <row r="241" spans="1:13" s="15" customFormat="1" ht="30" customHeight="1" x14ac:dyDescent="0.3">
      <c r="A241" s="11">
        <v>30006806</v>
      </c>
      <c r="B241" s="12" t="s">
        <v>38</v>
      </c>
      <c r="C241" s="153" t="s">
        <v>32</v>
      </c>
      <c r="D241" s="12" t="s">
        <v>39</v>
      </c>
      <c r="E241" s="12" t="s">
        <v>36</v>
      </c>
      <c r="F241" s="12" t="s">
        <v>317</v>
      </c>
      <c r="G241" s="12"/>
      <c r="H241" s="12" t="s">
        <v>41</v>
      </c>
      <c r="I241" s="12" t="s">
        <v>1274</v>
      </c>
      <c r="J241" s="14" t="s">
        <v>1260</v>
      </c>
      <c r="K241" s="14" t="s">
        <v>21</v>
      </c>
      <c r="L241" s="13">
        <v>13</v>
      </c>
      <c r="M241" s="160">
        <v>12503.260000000002</v>
      </c>
    </row>
    <row r="242" spans="1:13" s="15" customFormat="1" ht="30" customHeight="1" x14ac:dyDescent="0.3">
      <c r="A242" s="11">
        <v>30006807</v>
      </c>
      <c r="B242" s="12" t="s">
        <v>38</v>
      </c>
      <c r="C242" s="153" t="s">
        <v>32</v>
      </c>
      <c r="D242" s="12" t="s">
        <v>39</v>
      </c>
      <c r="E242" s="12" t="s">
        <v>36</v>
      </c>
      <c r="F242" s="12" t="s">
        <v>318</v>
      </c>
      <c r="G242" s="12"/>
      <c r="H242" s="12" t="s">
        <v>41</v>
      </c>
      <c r="I242" s="12" t="s">
        <v>1274</v>
      </c>
      <c r="J242" s="14" t="s">
        <v>1260</v>
      </c>
      <c r="K242" s="14" t="s">
        <v>21</v>
      </c>
      <c r="L242" s="13">
        <v>13</v>
      </c>
      <c r="M242" s="160">
        <v>12503.260000000002</v>
      </c>
    </row>
    <row r="243" spans="1:13" s="15" customFormat="1" ht="30" customHeight="1" x14ac:dyDescent="0.3">
      <c r="A243" s="11">
        <v>30006808</v>
      </c>
      <c r="B243" s="12" t="s">
        <v>38</v>
      </c>
      <c r="C243" s="153" t="s">
        <v>32</v>
      </c>
      <c r="D243" s="12" t="s">
        <v>39</v>
      </c>
      <c r="E243" s="12" t="s">
        <v>36</v>
      </c>
      <c r="F243" s="12" t="s">
        <v>319</v>
      </c>
      <c r="G243" s="12"/>
      <c r="H243" s="12" t="s">
        <v>41</v>
      </c>
      <c r="I243" s="12" t="s">
        <v>1274</v>
      </c>
      <c r="J243" s="14" t="s">
        <v>1260</v>
      </c>
      <c r="K243" s="14" t="s">
        <v>21</v>
      </c>
      <c r="L243" s="13">
        <v>13</v>
      </c>
      <c r="M243" s="160">
        <v>12503.260000000002</v>
      </c>
    </row>
    <row r="244" spans="1:13" s="15" customFormat="1" ht="30" customHeight="1" x14ac:dyDescent="0.3">
      <c r="A244" s="11">
        <v>30006812</v>
      </c>
      <c r="B244" s="12" t="s">
        <v>38</v>
      </c>
      <c r="C244" s="153" t="s">
        <v>32</v>
      </c>
      <c r="D244" s="12" t="s">
        <v>39</v>
      </c>
      <c r="E244" s="12" t="s">
        <v>36</v>
      </c>
      <c r="F244" s="12" t="s">
        <v>320</v>
      </c>
      <c r="G244" s="12"/>
      <c r="H244" s="12" t="s">
        <v>41</v>
      </c>
      <c r="I244" s="12" t="s">
        <v>1274</v>
      </c>
      <c r="J244" s="14" t="s">
        <v>1260</v>
      </c>
      <c r="K244" s="14" t="s">
        <v>21</v>
      </c>
      <c r="L244" s="13">
        <v>13</v>
      </c>
      <c r="M244" s="160">
        <v>11465.16</v>
      </c>
    </row>
    <row r="245" spans="1:13" s="15" customFormat="1" ht="30" customHeight="1" x14ac:dyDescent="0.3">
      <c r="A245" s="11">
        <v>30006828</v>
      </c>
      <c r="B245" s="12" t="s">
        <v>44</v>
      </c>
      <c r="C245" s="153" t="s">
        <v>16</v>
      </c>
      <c r="D245" s="12" t="s">
        <v>33</v>
      </c>
      <c r="E245" s="12" t="s">
        <v>321</v>
      </c>
      <c r="F245" s="12" t="s">
        <v>322</v>
      </c>
      <c r="G245" s="12"/>
      <c r="H245" s="12" t="s">
        <v>33</v>
      </c>
      <c r="I245" s="12" t="s">
        <v>44</v>
      </c>
      <c r="J245" s="14" t="s">
        <v>1260</v>
      </c>
      <c r="K245" s="14" t="s">
        <v>21</v>
      </c>
      <c r="L245" s="13">
        <v>20</v>
      </c>
      <c r="M245" s="160">
        <v>10882.880000000001</v>
      </c>
    </row>
    <row r="246" spans="1:13" s="15" customFormat="1" ht="30" customHeight="1" x14ac:dyDescent="0.3">
      <c r="A246" s="11">
        <v>30006863</v>
      </c>
      <c r="B246" s="12" t="s">
        <v>38</v>
      </c>
      <c r="C246" s="153" t="s">
        <v>32</v>
      </c>
      <c r="D246" s="12" t="s">
        <v>39</v>
      </c>
      <c r="E246" s="12" t="s">
        <v>36</v>
      </c>
      <c r="F246" s="12" t="s">
        <v>323</v>
      </c>
      <c r="G246" s="12"/>
      <c r="H246" s="12" t="s">
        <v>41</v>
      </c>
      <c r="I246" s="12" t="s">
        <v>1274</v>
      </c>
      <c r="J246" s="14" t="s">
        <v>1260</v>
      </c>
      <c r="K246" s="14" t="s">
        <v>21</v>
      </c>
      <c r="L246" s="13">
        <v>13</v>
      </c>
      <c r="M246" s="160">
        <v>13399.82</v>
      </c>
    </row>
    <row r="247" spans="1:13" s="15" customFormat="1" ht="30" customHeight="1" x14ac:dyDescent="0.3">
      <c r="A247" s="11">
        <v>30006864</v>
      </c>
      <c r="B247" s="12" t="s">
        <v>49</v>
      </c>
      <c r="C247" s="153" t="s">
        <v>23</v>
      </c>
      <c r="D247" s="12" t="s">
        <v>50</v>
      </c>
      <c r="E247" s="12" t="s">
        <v>18</v>
      </c>
      <c r="F247" s="12" t="s">
        <v>324</v>
      </c>
      <c r="G247" s="12"/>
      <c r="H247" s="12" t="s">
        <v>50</v>
      </c>
      <c r="I247" s="12" t="s">
        <v>102</v>
      </c>
      <c r="J247" s="14" t="s">
        <v>1260</v>
      </c>
      <c r="K247" s="14" t="s">
        <v>23</v>
      </c>
      <c r="L247" s="13">
        <v>14</v>
      </c>
      <c r="M247" s="160">
        <v>12635.640000000003</v>
      </c>
    </row>
    <row r="248" spans="1:13" s="15" customFormat="1" ht="30" customHeight="1" x14ac:dyDescent="0.3">
      <c r="A248" s="11">
        <v>30006866</v>
      </c>
      <c r="B248" s="12" t="s">
        <v>38</v>
      </c>
      <c r="C248" s="153" t="s">
        <v>32</v>
      </c>
      <c r="D248" s="12" t="s">
        <v>39</v>
      </c>
      <c r="E248" s="12" t="s">
        <v>36</v>
      </c>
      <c r="F248" s="12" t="s">
        <v>325</v>
      </c>
      <c r="G248" s="12"/>
      <c r="H248" s="12" t="s">
        <v>41</v>
      </c>
      <c r="I248" s="12" t="s">
        <v>1274</v>
      </c>
      <c r="J248" s="14" t="s">
        <v>1260</v>
      </c>
      <c r="K248" s="14" t="s">
        <v>21</v>
      </c>
      <c r="L248" s="13">
        <v>13</v>
      </c>
      <c r="M248" s="160">
        <v>12503.260000000002</v>
      </c>
    </row>
    <row r="249" spans="1:13" s="15" customFormat="1" ht="30" customHeight="1" x14ac:dyDescent="0.3">
      <c r="A249" s="11">
        <v>30006867</v>
      </c>
      <c r="B249" s="12" t="s">
        <v>38</v>
      </c>
      <c r="C249" s="153" t="s">
        <v>32</v>
      </c>
      <c r="D249" s="12" t="s">
        <v>39</v>
      </c>
      <c r="E249" s="12" t="s">
        <v>36</v>
      </c>
      <c r="F249" s="12" t="s">
        <v>326</v>
      </c>
      <c r="G249" s="12"/>
      <c r="H249" s="12" t="s">
        <v>41</v>
      </c>
      <c r="I249" s="12" t="s">
        <v>1274</v>
      </c>
      <c r="J249" s="14" t="s">
        <v>1260</v>
      </c>
      <c r="K249" s="14" t="s">
        <v>21</v>
      </c>
      <c r="L249" s="13">
        <v>13</v>
      </c>
      <c r="M249" s="160">
        <v>11465.16</v>
      </c>
    </row>
    <row r="250" spans="1:13" s="15" customFormat="1" ht="30" customHeight="1" x14ac:dyDescent="0.3">
      <c r="A250" s="11">
        <v>30006868</v>
      </c>
      <c r="B250" s="12" t="s">
        <v>38</v>
      </c>
      <c r="C250" s="153" t="s">
        <v>32</v>
      </c>
      <c r="D250" s="12" t="s">
        <v>39</v>
      </c>
      <c r="E250" s="12" t="s">
        <v>36</v>
      </c>
      <c r="F250" s="12" t="s">
        <v>327</v>
      </c>
      <c r="G250" s="12"/>
      <c r="H250" s="12" t="s">
        <v>41</v>
      </c>
      <c r="I250" s="12" t="s">
        <v>1274</v>
      </c>
      <c r="J250" s="14" t="s">
        <v>1260</v>
      </c>
      <c r="K250" s="14" t="s">
        <v>21</v>
      </c>
      <c r="L250" s="13">
        <v>13</v>
      </c>
      <c r="M250" s="160">
        <v>11465.16</v>
      </c>
    </row>
    <row r="251" spans="1:13" s="15" customFormat="1" ht="30" customHeight="1" x14ac:dyDescent="0.3">
      <c r="A251" s="11">
        <v>30006869</v>
      </c>
      <c r="B251" s="12" t="s">
        <v>49</v>
      </c>
      <c r="C251" s="153" t="s">
        <v>23</v>
      </c>
      <c r="D251" s="12" t="s">
        <v>50</v>
      </c>
      <c r="E251" s="12" t="s">
        <v>328</v>
      </c>
      <c r="F251" s="12" t="s">
        <v>329</v>
      </c>
      <c r="G251" s="12"/>
      <c r="H251" s="12" t="s">
        <v>50</v>
      </c>
      <c r="I251" s="12" t="s">
        <v>102</v>
      </c>
      <c r="J251" s="14" t="s">
        <v>1260</v>
      </c>
      <c r="K251" s="14" t="s">
        <v>23</v>
      </c>
      <c r="L251" s="13">
        <v>14</v>
      </c>
      <c r="M251" s="160">
        <v>12635.640000000003</v>
      </c>
    </row>
    <row r="252" spans="1:13" s="15" customFormat="1" ht="30" customHeight="1" x14ac:dyDescent="0.3">
      <c r="A252" s="11">
        <v>30006872</v>
      </c>
      <c r="B252" s="12" t="s">
        <v>22</v>
      </c>
      <c r="C252" s="153" t="s">
        <v>23</v>
      </c>
      <c r="D252" s="12" t="s">
        <v>24</v>
      </c>
      <c r="E252" s="12" t="s">
        <v>36</v>
      </c>
      <c r="F252" s="12" t="s">
        <v>330</v>
      </c>
      <c r="G252" s="12"/>
      <c r="H252" s="12" t="s">
        <v>24</v>
      </c>
      <c r="I252" s="12" t="s">
        <v>805</v>
      </c>
      <c r="J252" s="14" t="s">
        <v>1260</v>
      </c>
      <c r="K252" s="12" t="s">
        <v>23</v>
      </c>
      <c r="L252" s="13">
        <v>20</v>
      </c>
      <c r="M252" s="160">
        <v>17820.38</v>
      </c>
    </row>
    <row r="253" spans="1:13" s="15" customFormat="1" ht="30" customHeight="1" x14ac:dyDescent="0.3">
      <c r="A253" s="11">
        <v>30006875</v>
      </c>
      <c r="B253" s="12" t="s">
        <v>49</v>
      </c>
      <c r="C253" s="153" t="s">
        <v>23</v>
      </c>
      <c r="D253" s="12" t="s">
        <v>111</v>
      </c>
      <c r="E253" s="12" t="s">
        <v>36</v>
      </c>
      <c r="F253" s="12" t="s">
        <v>331</v>
      </c>
      <c r="G253" s="12"/>
      <c r="H253" s="12" t="s">
        <v>111</v>
      </c>
      <c r="I253" s="12" t="s">
        <v>102</v>
      </c>
      <c r="J253" s="14" t="s">
        <v>1260</v>
      </c>
      <c r="K253" s="14" t="s">
        <v>23</v>
      </c>
      <c r="L253" s="13">
        <v>14</v>
      </c>
      <c r="M253" s="160">
        <v>14570.300000000003</v>
      </c>
    </row>
    <row r="254" spans="1:13" s="15" customFormat="1" ht="30" customHeight="1" x14ac:dyDescent="0.3">
      <c r="A254" s="11">
        <v>30006876</v>
      </c>
      <c r="B254" s="12" t="s">
        <v>49</v>
      </c>
      <c r="C254" s="153" t="s">
        <v>23</v>
      </c>
      <c r="D254" s="12" t="s">
        <v>50</v>
      </c>
      <c r="E254" s="12" t="s">
        <v>18</v>
      </c>
      <c r="F254" s="12" t="s">
        <v>332</v>
      </c>
      <c r="G254" s="12"/>
      <c r="H254" s="12" t="s">
        <v>50</v>
      </c>
      <c r="I254" s="12" t="s">
        <v>102</v>
      </c>
      <c r="J254" s="14" t="s">
        <v>1260</v>
      </c>
      <c r="K254" s="14" t="s">
        <v>23</v>
      </c>
      <c r="L254" s="13">
        <v>14</v>
      </c>
      <c r="M254" s="160">
        <v>14570.300000000003</v>
      </c>
    </row>
    <row r="255" spans="1:13" s="15" customFormat="1" ht="30" customHeight="1" x14ac:dyDescent="0.3">
      <c r="A255" s="11">
        <v>30006878</v>
      </c>
      <c r="B255" s="12" t="s">
        <v>38</v>
      </c>
      <c r="C255" s="153" t="s">
        <v>32</v>
      </c>
      <c r="D255" s="12" t="s">
        <v>39</v>
      </c>
      <c r="E255" s="12" t="s">
        <v>18</v>
      </c>
      <c r="F255" s="12" t="s">
        <v>333</v>
      </c>
      <c r="G255" s="12"/>
      <c r="H255" s="12" t="s">
        <v>41</v>
      </c>
      <c r="I255" s="12" t="s">
        <v>1274</v>
      </c>
      <c r="J255" s="14" t="s">
        <v>1260</v>
      </c>
      <c r="K255" s="14" t="s">
        <v>21</v>
      </c>
      <c r="L255" s="13">
        <v>13</v>
      </c>
      <c r="M255" s="160">
        <v>11465.16</v>
      </c>
    </row>
    <row r="256" spans="1:13" s="15" customFormat="1" ht="30" customHeight="1" x14ac:dyDescent="0.3">
      <c r="A256" s="11">
        <v>30006879</v>
      </c>
      <c r="B256" s="12" t="s">
        <v>38</v>
      </c>
      <c r="C256" s="153" t="s">
        <v>32</v>
      </c>
      <c r="D256" s="12" t="s">
        <v>39</v>
      </c>
      <c r="E256" s="12" t="s">
        <v>36</v>
      </c>
      <c r="F256" s="12" t="s">
        <v>334</v>
      </c>
      <c r="G256" s="12"/>
      <c r="H256" s="12" t="s">
        <v>41</v>
      </c>
      <c r="I256" s="12" t="s">
        <v>1274</v>
      </c>
      <c r="J256" s="14" t="s">
        <v>1260</v>
      </c>
      <c r="K256" s="14" t="s">
        <v>21</v>
      </c>
      <c r="L256" s="13">
        <v>13</v>
      </c>
      <c r="M256" s="160">
        <v>11465.16</v>
      </c>
    </row>
    <row r="257" spans="1:13" s="15" customFormat="1" ht="30" customHeight="1" x14ac:dyDescent="0.3">
      <c r="A257" s="11">
        <v>30006892</v>
      </c>
      <c r="B257" s="12" t="s">
        <v>49</v>
      </c>
      <c r="C257" s="153" t="s">
        <v>23</v>
      </c>
      <c r="D257" s="12" t="s">
        <v>50</v>
      </c>
      <c r="E257" s="12" t="s">
        <v>18</v>
      </c>
      <c r="F257" s="12" t="s">
        <v>335</v>
      </c>
      <c r="G257" s="12"/>
      <c r="H257" s="12" t="s">
        <v>50</v>
      </c>
      <c r="I257" s="12" t="s">
        <v>102</v>
      </c>
      <c r="J257" s="14" t="s">
        <v>1260</v>
      </c>
      <c r="K257" s="14" t="s">
        <v>23</v>
      </c>
      <c r="L257" s="13">
        <v>14</v>
      </c>
      <c r="M257" s="160">
        <v>12635.640000000003</v>
      </c>
    </row>
    <row r="258" spans="1:13" s="15" customFormat="1" ht="30" customHeight="1" x14ac:dyDescent="0.3">
      <c r="A258" s="11">
        <v>30007593</v>
      </c>
      <c r="B258" s="12" t="s">
        <v>77</v>
      </c>
      <c r="C258" s="153" t="s">
        <v>78</v>
      </c>
      <c r="D258" s="12" t="s">
        <v>79</v>
      </c>
      <c r="E258" s="12" t="s">
        <v>336</v>
      </c>
      <c r="F258" s="12" t="s">
        <v>337</v>
      </c>
      <c r="G258" s="12"/>
      <c r="H258" s="12" t="s">
        <v>79</v>
      </c>
      <c r="I258" s="12" t="s">
        <v>1276</v>
      </c>
      <c r="J258" s="14" t="s">
        <v>1261</v>
      </c>
      <c r="K258" s="14" t="s">
        <v>81</v>
      </c>
      <c r="L258" s="13">
        <v>26</v>
      </c>
      <c r="M258" s="160">
        <v>31408.219999999998</v>
      </c>
    </row>
    <row r="259" spans="1:13" s="15" customFormat="1" ht="30" customHeight="1" x14ac:dyDescent="0.3">
      <c r="A259" s="11">
        <v>30007605</v>
      </c>
      <c r="B259" s="12" t="s">
        <v>27</v>
      </c>
      <c r="C259" s="153" t="s">
        <v>28</v>
      </c>
      <c r="D259" s="12" t="s">
        <v>24</v>
      </c>
      <c r="E259" s="12" t="s">
        <v>336</v>
      </c>
      <c r="F259" s="12" t="s">
        <v>338</v>
      </c>
      <c r="G259" s="12"/>
      <c r="H259" s="12" t="s">
        <v>24</v>
      </c>
      <c r="I259" s="12" t="s">
        <v>27</v>
      </c>
      <c r="J259" s="14" t="s">
        <v>1260</v>
      </c>
      <c r="K259" s="12" t="s">
        <v>21</v>
      </c>
      <c r="L259" s="13">
        <v>22</v>
      </c>
      <c r="M259" s="160">
        <v>16603.779999999995</v>
      </c>
    </row>
    <row r="260" spans="1:13" s="15" customFormat="1" ht="30" customHeight="1" x14ac:dyDescent="0.3">
      <c r="A260" s="11">
        <v>30007606</v>
      </c>
      <c r="B260" s="12" t="s">
        <v>27</v>
      </c>
      <c r="C260" s="153" t="s">
        <v>28</v>
      </c>
      <c r="D260" s="12" t="s">
        <v>24</v>
      </c>
      <c r="E260" s="12" t="s">
        <v>336</v>
      </c>
      <c r="F260" s="12" t="s">
        <v>339</v>
      </c>
      <c r="G260" s="12"/>
      <c r="H260" s="12" t="s">
        <v>24</v>
      </c>
      <c r="I260" s="12" t="s">
        <v>27</v>
      </c>
      <c r="J260" s="14" t="s">
        <v>1260</v>
      </c>
      <c r="K260" s="12" t="s">
        <v>21</v>
      </c>
      <c r="L260" s="13">
        <v>22</v>
      </c>
      <c r="M260" s="160">
        <v>16603.779999999995</v>
      </c>
    </row>
    <row r="261" spans="1:13" s="15" customFormat="1" ht="30" customHeight="1" x14ac:dyDescent="0.3">
      <c r="A261" s="11">
        <v>30007609</v>
      </c>
      <c r="B261" s="12" t="s">
        <v>35</v>
      </c>
      <c r="C261" s="153" t="s">
        <v>16</v>
      </c>
      <c r="D261" s="12" t="s">
        <v>33</v>
      </c>
      <c r="E261" s="12" t="s">
        <v>336</v>
      </c>
      <c r="F261" s="12" t="s">
        <v>340</v>
      </c>
      <c r="G261" s="12"/>
      <c r="H261" s="12" t="s">
        <v>33</v>
      </c>
      <c r="I261" s="12" t="s">
        <v>1272</v>
      </c>
      <c r="J261" s="14" t="s">
        <v>1260</v>
      </c>
      <c r="K261" s="14" t="s">
        <v>21</v>
      </c>
      <c r="L261" s="13">
        <v>20</v>
      </c>
      <c r="M261" s="160">
        <v>12817.539999999997</v>
      </c>
    </row>
    <row r="262" spans="1:13" s="15" customFormat="1" ht="30" customHeight="1" x14ac:dyDescent="0.3">
      <c r="A262" s="11">
        <v>30007611</v>
      </c>
      <c r="B262" s="12" t="s">
        <v>31</v>
      </c>
      <c r="C262" s="153" t="s">
        <v>32</v>
      </c>
      <c r="D262" s="12" t="s">
        <v>33</v>
      </c>
      <c r="E262" s="12" t="s">
        <v>336</v>
      </c>
      <c r="F262" s="12" t="s">
        <v>341</v>
      </c>
      <c r="G262" s="12"/>
      <c r="H262" s="12" t="s">
        <v>33</v>
      </c>
      <c r="I262" s="12" t="s">
        <v>31</v>
      </c>
      <c r="J262" s="14" t="s">
        <v>1260</v>
      </c>
      <c r="K262" s="14" t="s">
        <v>21</v>
      </c>
      <c r="L262" s="13">
        <v>16</v>
      </c>
      <c r="M262" s="160">
        <v>11401.16</v>
      </c>
    </row>
    <row r="263" spans="1:13" s="15" customFormat="1" ht="30" customHeight="1" x14ac:dyDescent="0.3">
      <c r="A263" s="11">
        <v>30007612</v>
      </c>
      <c r="B263" s="12" t="s">
        <v>31</v>
      </c>
      <c r="C263" s="153" t="s">
        <v>32</v>
      </c>
      <c r="D263" s="12" t="s">
        <v>33</v>
      </c>
      <c r="E263" s="12" t="s">
        <v>336</v>
      </c>
      <c r="F263" s="12" t="s">
        <v>342</v>
      </c>
      <c r="G263" s="12"/>
      <c r="H263" s="12" t="s">
        <v>33</v>
      </c>
      <c r="I263" s="12" t="s">
        <v>31</v>
      </c>
      <c r="J263" s="14" t="s">
        <v>1260</v>
      </c>
      <c r="K263" s="14" t="s">
        <v>21</v>
      </c>
      <c r="L263" s="13">
        <v>16</v>
      </c>
      <c r="M263" s="160">
        <v>11401.16</v>
      </c>
    </row>
    <row r="264" spans="1:13" s="15" customFormat="1" ht="30" customHeight="1" x14ac:dyDescent="0.3">
      <c r="A264" s="11">
        <v>30007615</v>
      </c>
      <c r="B264" s="12" t="s">
        <v>44</v>
      </c>
      <c r="C264" s="153" t="s">
        <v>16</v>
      </c>
      <c r="D264" s="12" t="s">
        <v>130</v>
      </c>
      <c r="E264" s="12" t="s">
        <v>336</v>
      </c>
      <c r="F264" s="12" t="s">
        <v>343</v>
      </c>
      <c r="G264" s="12"/>
      <c r="H264" s="12" t="s">
        <v>130</v>
      </c>
      <c r="I264" s="12" t="s">
        <v>44</v>
      </c>
      <c r="J264" s="14" t="s">
        <v>1260</v>
      </c>
      <c r="K264" s="14" t="s">
        <v>21</v>
      </c>
      <c r="L264" s="13">
        <v>20</v>
      </c>
      <c r="M264" s="160">
        <v>10882.880000000001</v>
      </c>
    </row>
    <row r="265" spans="1:13" s="15" customFormat="1" ht="30" customHeight="1" x14ac:dyDescent="0.3">
      <c r="A265" s="11">
        <v>30007616</v>
      </c>
      <c r="B265" s="12" t="s">
        <v>44</v>
      </c>
      <c r="C265" s="153" t="s">
        <v>16</v>
      </c>
      <c r="D265" s="12" t="s">
        <v>33</v>
      </c>
      <c r="E265" s="12" t="s">
        <v>336</v>
      </c>
      <c r="F265" s="12" t="s">
        <v>344</v>
      </c>
      <c r="G265" s="12"/>
      <c r="H265" s="12" t="s">
        <v>33</v>
      </c>
      <c r="I265" s="12" t="s">
        <v>44</v>
      </c>
      <c r="J265" s="14" t="s">
        <v>1260</v>
      </c>
      <c r="K265" s="14" t="s">
        <v>21</v>
      </c>
      <c r="L265" s="13">
        <v>20</v>
      </c>
      <c r="M265" s="160">
        <v>10882.880000000001</v>
      </c>
    </row>
    <row r="266" spans="1:13" s="15" customFormat="1" ht="30" customHeight="1" x14ac:dyDescent="0.3">
      <c r="A266" s="11">
        <v>30007617</v>
      </c>
      <c r="B266" s="12" t="s">
        <v>44</v>
      </c>
      <c r="C266" s="153" t="s">
        <v>16</v>
      </c>
      <c r="D266" s="12" t="s">
        <v>33</v>
      </c>
      <c r="E266" s="12" t="s">
        <v>336</v>
      </c>
      <c r="F266" s="12" t="s">
        <v>345</v>
      </c>
      <c r="G266" s="12"/>
      <c r="H266" s="12" t="s">
        <v>33</v>
      </c>
      <c r="I266" s="12" t="s">
        <v>44</v>
      </c>
      <c r="J266" s="14" t="s">
        <v>1260</v>
      </c>
      <c r="K266" s="14" t="s">
        <v>21</v>
      </c>
      <c r="L266" s="13">
        <v>20</v>
      </c>
      <c r="M266" s="160">
        <v>10882.880000000001</v>
      </c>
    </row>
    <row r="267" spans="1:13" s="15" customFormat="1" ht="30" customHeight="1" x14ac:dyDescent="0.3">
      <c r="A267" s="11">
        <v>30007623</v>
      </c>
      <c r="B267" s="12" t="s">
        <v>35</v>
      </c>
      <c r="C267" s="153" t="s">
        <v>16</v>
      </c>
      <c r="D267" s="12" t="s">
        <v>130</v>
      </c>
      <c r="E267" s="12" t="s">
        <v>336</v>
      </c>
      <c r="F267" s="12" t="s">
        <v>346</v>
      </c>
      <c r="G267" s="12" t="s">
        <v>347</v>
      </c>
      <c r="H267" s="12" t="s">
        <v>130</v>
      </c>
      <c r="I267" s="12" t="s">
        <v>1272</v>
      </c>
      <c r="J267" s="14" t="s">
        <v>1260</v>
      </c>
      <c r="K267" s="14" t="s">
        <v>21</v>
      </c>
      <c r="L267" s="13">
        <v>20</v>
      </c>
      <c r="M267" s="160">
        <v>10882.880000000001</v>
      </c>
    </row>
    <row r="268" spans="1:13" s="15" customFormat="1" ht="30" customHeight="1" x14ac:dyDescent="0.3">
      <c r="A268" s="11">
        <v>30007633</v>
      </c>
      <c r="B268" s="12" t="s">
        <v>49</v>
      </c>
      <c r="C268" s="153" t="s">
        <v>23</v>
      </c>
      <c r="D268" s="12" t="s">
        <v>50</v>
      </c>
      <c r="E268" s="12" t="s">
        <v>336</v>
      </c>
      <c r="F268" s="12" t="s">
        <v>348</v>
      </c>
      <c r="G268" s="12"/>
      <c r="H268" s="12" t="s">
        <v>50</v>
      </c>
      <c r="I268" s="12" t="s">
        <v>102</v>
      </c>
      <c r="J268" s="14" t="s">
        <v>1260</v>
      </c>
      <c r="K268" s="14" t="s">
        <v>23</v>
      </c>
      <c r="L268" s="13">
        <v>14</v>
      </c>
      <c r="M268" s="160">
        <v>12635.640000000003</v>
      </c>
    </row>
    <row r="269" spans="1:13" s="15" customFormat="1" ht="30" customHeight="1" x14ac:dyDescent="0.3">
      <c r="A269" s="11">
        <v>30007636</v>
      </c>
      <c r="B269" s="12" t="s">
        <v>114</v>
      </c>
      <c r="C269" s="153" t="s">
        <v>23</v>
      </c>
      <c r="D269" s="12" t="s">
        <v>33</v>
      </c>
      <c r="E269" s="12" t="s">
        <v>336</v>
      </c>
      <c r="F269" s="12" t="s">
        <v>349</v>
      </c>
      <c r="G269" s="12"/>
      <c r="H269" s="12" t="s">
        <v>33</v>
      </c>
      <c r="I269" s="12" t="s">
        <v>114</v>
      </c>
      <c r="J269" s="14" t="s">
        <v>1260</v>
      </c>
      <c r="K269" s="14" t="s">
        <v>23</v>
      </c>
      <c r="L269" s="13">
        <v>16</v>
      </c>
      <c r="M269" s="160">
        <v>10813.3</v>
      </c>
    </row>
    <row r="270" spans="1:13" s="15" customFormat="1" ht="30" customHeight="1" x14ac:dyDescent="0.3">
      <c r="A270" s="11">
        <v>30007638</v>
      </c>
      <c r="B270" s="12" t="s">
        <v>38</v>
      </c>
      <c r="C270" s="153" t="s">
        <v>32</v>
      </c>
      <c r="D270" s="12" t="s">
        <v>39</v>
      </c>
      <c r="E270" s="12" t="s">
        <v>336</v>
      </c>
      <c r="F270" s="12" t="s">
        <v>350</v>
      </c>
      <c r="G270" s="12"/>
      <c r="H270" s="12" t="s">
        <v>41</v>
      </c>
      <c r="I270" s="12" t="s">
        <v>1274</v>
      </c>
      <c r="J270" s="14" t="s">
        <v>1260</v>
      </c>
      <c r="K270" s="14" t="s">
        <v>21</v>
      </c>
      <c r="L270" s="13">
        <v>13</v>
      </c>
      <c r="M270" s="160">
        <v>12503.260000000002</v>
      </c>
    </row>
    <row r="271" spans="1:13" s="15" customFormat="1" ht="30" customHeight="1" x14ac:dyDescent="0.3">
      <c r="A271" s="11">
        <v>30007645</v>
      </c>
      <c r="B271" s="12" t="s">
        <v>38</v>
      </c>
      <c r="C271" s="153" t="s">
        <v>32</v>
      </c>
      <c r="D271" s="12" t="s">
        <v>39</v>
      </c>
      <c r="E271" s="12" t="s">
        <v>336</v>
      </c>
      <c r="F271" s="12" t="s">
        <v>351</v>
      </c>
      <c r="G271" s="12"/>
      <c r="H271" s="12" t="s">
        <v>41</v>
      </c>
      <c r="I271" s="12" t="s">
        <v>1274</v>
      </c>
      <c r="J271" s="14" t="s">
        <v>1260</v>
      </c>
      <c r="K271" s="14" t="s">
        <v>21</v>
      </c>
      <c r="L271" s="13">
        <v>13</v>
      </c>
      <c r="M271" s="160">
        <v>12503.260000000002</v>
      </c>
    </row>
    <row r="272" spans="1:13" s="15" customFormat="1" ht="30" customHeight="1" x14ac:dyDescent="0.3">
      <c r="A272" s="11">
        <v>30007648</v>
      </c>
      <c r="B272" s="12" t="s">
        <v>38</v>
      </c>
      <c r="C272" s="153" t="s">
        <v>32</v>
      </c>
      <c r="D272" s="12" t="s">
        <v>39</v>
      </c>
      <c r="E272" s="12" t="s">
        <v>336</v>
      </c>
      <c r="F272" s="12" t="s">
        <v>352</v>
      </c>
      <c r="G272" s="12"/>
      <c r="H272" s="12" t="s">
        <v>41</v>
      </c>
      <c r="I272" s="12" t="s">
        <v>1274</v>
      </c>
      <c r="J272" s="14" t="s">
        <v>1260</v>
      </c>
      <c r="K272" s="14" t="s">
        <v>21</v>
      </c>
      <c r="L272" s="13">
        <v>13</v>
      </c>
      <c r="M272" s="160">
        <v>11465.16</v>
      </c>
    </row>
    <row r="273" spans="1:13" s="15" customFormat="1" ht="30" customHeight="1" x14ac:dyDescent="0.3">
      <c r="A273" s="11">
        <v>30007649</v>
      </c>
      <c r="B273" s="12" t="s">
        <v>38</v>
      </c>
      <c r="C273" s="153" t="s">
        <v>32</v>
      </c>
      <c r="D273" s="12" t="s">
        <v>39</v>
      </c>
      <c r="E273" s="12" t="s">
        <v>336</v>
      </c>
      <c r="F273" s="12" t="s">
        <v>353</v>
      </c>
      <c r="G273" s="12"/>
      <c r="H273" s="12" t="s">
        <v>41</v>
      </c>
      <c r="I273" s="12" t="s">
        <v>1274</v>
      </c>
      <c r="J273" s="14" t="s">
        <v>1260</v>
      </c>
      <c r="K273" s="14" t="s">
        <v>21</v>
      </c>
      <c r="L273" s="13">
        <v>13</v>
      </c>
      <c r="M273" s="160">
        <v>11465.16</v>
      </c>
    </row>
    <row r="274" spans="1:13" s="15" customFormat="1" ht="30" customHeight="1" x14ac:dyDescent="0.3">
      <c r="A274" s="11">
        <v>30007651</v>
      </c>
      <c r="B274" s="12" t="s">
        <v>38</v>
      </c>
      <c r="C274" s="153" t="s">
        <v>32</v>
      </c>
      <c r="D274" s="12" t="s">
        <v>39</v>
      </c>
      <c r="E274" s="12" t="s">
        <v>336</v>
      </c>
      <c r="F274" s="12" t="s">
        <v>354</v>
      </c>
      <c r="G274" s="12"/>
      <c r="H274" s="12" t="s">
        <v>41</v>
      </c>
      <c r="I274" s="12" t="s">
        <v>1274</v>
      </c>
      <c r="J274" s="14" t="s">
        <v>1260</v>
      </c>
      <c r="K274" s="14" t="s">
        <v>21</v>
      </c>
      <c r="L274" s="13">
        <v>13</v>
      </c>
      <c r="M274" s="160">
        <v>11465.16</v>
      </c>
    </row>
    <row r="275" spans="1:13" s="15" customFormat="1" ht="30" customHeight="1" x14ac:dyDescent="0.3">
      <c r="A275" s="11">
        <v>30007652</v>
      </c>
      <c r="B275" s="12" t="s">
        <v>38</v>
      </c>
      <c r="C275" s="153" t="s">
        <v>32</v>
      </c>
      <c r="D275" s="12" t="s">
        <v>39</v>
      </c>
      <c r="E275" s="12" t="s">
        <v>336</v>
      </c>
      <c r="F275" s="12" t="s">
        <v>355</v>
      </c>
      <c r="G275" s="12"/>
      <c r="H275" s="12" t="s">
        <v>41</v>
      </c>
      <c r="I275" s="12" t="s">
        <v>1274</v>
      </c>
      <c r="J275" s="14" t="s">
        <v>1260</v>
      </c>
      <c r="K275" s="14" t="s">
        <v>21</v>
      </c>
      <c r="L275" s="13">
        <v>13</v>
      </c>
      <c r="M275" s="160">
        <v>11465.16</v>
      </c>
    </row>
    <row r="276" spans="1:13" s="15" customFormat="1" ht="30" customHeight="1" x14ac:dyDescent="0.3">
      <c r="A276" s="11">
        <v>30007653</v>
      </c>
      <c r="B276" s="12" t="s">
        <v>38</v>
      </c>
      <c r="C276" s="153" t="s">
        <v>32</v>
      </c>
      <c r="D276" s="12" t="s">
        <v>39</v>
      </c>
      <c r="E276" s="12" t="s">
        <v>336</v>
      </c>
      <c r="F276" s="12" t="s">
        <v>356</v>
      </c>
      <c r="G276" s="12"/>
      <c r="H276" s="12" t="s">
        <v>41</v>
      </c>
      <c r="I276" s="12" t="s">
        <v>1274</v>
      </c>
      <c r="J276" s="14" t="s">
        <v>1260</v>
      </c>
      <c r="K276" s="14" t="s">
        <v>21</v>
      </c>
      <c r="L276" s="13">
        <v>13</v>
      </c>
      <c r="M276" s="160">
        <v>11465.16</v>
      </c>
    </row>
    <row r="277" spans="1:13" s="15" customFormat="1" ht="30" customHeight="1" x14ac:dyDescent="0.3">
      <c r="A277" s="11">
        <v>30007655</v>
      </c>
      <c r="B277" s="12" t="s">
        <v>38</v>
      </c>
      <c r="C277" s="153" t="s">
        <v>32</v>
      </c>
      <c r="D277" s="12" t="s">
        <v>39</v>
      </c>
      <c r="E277" s="12" t="s">
        <v>336</v>
      </c>
      <c r="F277" s="12" t="s">
        <v>357</v>
      </c>
      <c r="G277" s="12"/>
      <c r="H277" s="12" t="s">
        <v>41</v>
      </c>
      <c r="I277" s="12" t="s">
        <v>1274</v>
      </c>
      <c r="J277" s="14" t="s">
        <v>1260</v>
      </c>
      <c r="K277" s="14" t="s">
        <v>21</v>
      </c>
      <c r="L277" s="13">
        <v>13</v>
      </c>
      <c r="M277" s="160">
        <v>11465.16</v>
      </c>
    </row>
    <row r="278" spans="1:13" s="15" customFormat="1" ht="30" customHeight="1" x14ac:dyDescent="0.3">
      <c r="A278" s="11">
        <v>30007659</v>
      </c>
      <c r="B278" s="12" t="s">
        <v>38</v>
      </c>
      <c r="C278" s="153" t="s">
        <v>32</v>
      </c>
      <c r="D278" s="12" t="s">
        <v>39</v>
      </c>
      <c r="E278" s="12" t="s">
        <v>336</v>
      </c>
      <c r="F278" s="12" t="s">
        <v>358</v>
      </c>
      <c r="G278" s="12"/>
      <c r="H278" s="12" t="s">
        <v>41</v>
      </c>
      <c r="I278" s="12" t="s">
        <v>1274</v>
      </c>
      <c r="J278" s="14" t="s">
        <v>1260</v>
      </c>
      <c r="K278" s="14" t="s">
        <v>21</v>
      </c>
      <c r="L278" s="13">
        <v>13</v>
      </c>
      <c r="M278" s="160">
        <v>11465.16</v>
      </c>
    </row>
    <row r="279" spans="1:13" s="15" customFormat="1" ht="30" customHeight="1" x14ac:dyDescent="0.3">
      <c r="A279" s="11">
        <v>30007660</v>
      </c>
      <c r="B279" s="12" t="s">
        <v>38</v>
      </c>
      <c r="C279" s="153" t="s">
        <v>32</v>
      </c>
      <c r="D279" s="12" t="s">
        <v>39</v>
      </c>
      <c r="E279" s="12" t="s">
        <v>336</v>
      </c>
      <c r="F279" s="12" t="s">
        <v>359</v>
      </c>
      <c r="G279" s="12"/>
      <c r="H279" s="12" t="s">
        <v>41</v>
      </c>
      <c r="I279" s="12" t="s">
        <v>1274</v>
      </c>
      <c r="J279" s="14" t="s">
        <v>1260</v>
      </c>
      <c r="K279" s="14" t="s">
        <v>21</v>
      </c>
      <c r="L279" s="13">
        <v>13</v>
      </c>
      <c r="M279" s="160">
        <v>11465.16</v>
      </c>
    </row>
    <row r="280" spans="1:13" s="15" customFormat="1" ht="30" customHeight="1" x14ac:dyDescent="0.3">
      <c r="A280" s="11">
        <v>30007661</v>
      </c>
      <c r="B280" s="12" t="s">
        <v>38</v>
      </c>
      <c r="C280" s="153" t="s">
        <v>32</v>
      </c>
      <c r="D280" s="12" t="s">
        <v>39</v>
      </c>
      <c r="E280" s="12" t="s">
        <v>336</v>
      </c>
      <c r="F280" s="12" t="s">
        <v>360</v>
      </c>
      <c r="G280" s="12"/>
      <c r="H280" s="12" t="s">
        <v>41</v>
      </c>
      <c r="I280" s="12" t="s">
        <v>1274</v>
      </c>
      <c r="J280" s="14" t="s">
        <v>1260</v>
      </c>
      <c r="K280" s="14" t="s">
        <v>21</v>
      </c>
      <c r="L280" s="13">
        <v>13</v>
      </c>
      <c r="M280" s="160">
        <v>11465.16</v>
      </c>
    </row>
    <row r="281" spans="1:13" s="15" customFormat="1" ht="30" customHeight="1" x14ac:dyDescent="0.3">
      <c r="A281" s="11">
        <v>30007663</v>
      </c>
      <c r="B281" s="12" t="s">
        <v>38</v>
      </c>
      <c r="C281" s="153" t="s">
        <v>32</v>
      </c>
      <c r="D281" s="12" t="s">
        <v>39</v>
      </c>
      <c r="E281" s="12" t="s">
        <v>336</v>
      </c>
      <c r="F281" s="12" t="s">
        <v>361</v>
      </c>
      <c r="G281" s="12"/>
      <c r="H281" s="12" t="s">
        <v>41</v>
      </c>
      <c r="I281" s="12" t="s">
        <v>1274</v>
      </c>
      <c r="J281" s="14" t="s">
        <v>1260</v>
      </c>
      <c r="K281" s="14" t="s">
        <v>21</v>
      </c>
      <c r="L281" s="13">
        <v>13</v>
      </c>
      <c r="M281" s="160">
        <v>11465.16</v>
      </c>
    </row>
    <row r="282" spans="1:13" s="15" customFormat="1" ht="30" customHeight="1" x14ac:dyDescent="0.3">
      <c r="A282" s="11">
        <v>30007664</v>
      </c>
      <c r="B282" s="12" t="s">
        <v>38</v>
      </c>
      <c r="C282" s="153" t="s">
        <v>32</v>
      </c>
      <c r="D282" s="12" t="s">
        <v>39</v>
      </c>
      <c r="E282" s="12" t="s">
        <v>336</v>
      </c>
      <c r="F282" s="12" t="s">
        <v>362</v>
      </c>
      <c r="G282" s="12"/>
      <c r="H282" s="12" t="s">
        <v>41</v>
      </c>
      <c r="I282" s="12" t="s">
        <v>1274</v>
      </c>
      <c r="J282" s="14" t="s">
        <v>1260</v>
      </c>
      <c r="K282" s="14" t="s">
        <v>21</v>
      </c>
      <c r="L282" s="13">
        <v>13</v>
      </c>
      <c r="M282" s="160">
        <v>11465.16</v>
      </c>
    </row>
    <row r="283" spans="1:13" s="15" customFormat="1" ht="30" customHeight="1" x14ac:dyDescent="0.3">
      <c r="A283" s="11">
        <v>30007667</v>
      </c>
      <c r="B283" s="12" t="s">
        <v>38</v>
      </c>
      <c r="C283" s="153" t="s">
        <v>32</v>
      </c>
      <c r="D283" s="12" t="s">
        <v>39</v>
      </c>
      <c r="E283" s="12" t="s">
        <v>336</v>
      </c>
      <c r="F283" s="12" t="s">
        <v>363</v>
      </c>
      <c r="G283" s="12"/>
      <c r="H283" s="12" t="s">
        <v>41</v>
      </c>
      <c r="I283" s="12" t="s">
        <v>1274</v>
      </c>
      <c r="J283" s="14" t="s">
        <v>1260</v>
      </c>
      <c r="K283" s="14" t="s">
        <v>21</v>
      </c>
      <c r="L283" s="13">
        <v>13</v>
      </c>
      <c r="M283" s="160">
        <v>11465.16</v>
      </c>
    </row>
    <row r="284" spans="1:13" s="15" customFormat="1" ht="30" customHeight="1" x14ac:dyDescent="0.3">
      <c r="A284" s="11">
        <v>30007670</v>
      </c>
      <c r="B284" s="12" t="s">
        <v>38</v>
      </c>
      <c r="C284" s="153" t="s">
        <v>32</v>
      </c>
      <c r="D284" s="12" t="s">
        <v>39</v>
      </c>
      <c r="E284" s="12" t="s">
        <v>336</v>
      </c>
      <c r="F284" s="12" t="s">
        <v>364</v>
      </c>
      <c r="G284" s="12"/>
      <c r="H284" s="12" t="s">
        <v>41</v>
      </c>
      <c r="I284" s="12" t="s">
        <v>1274</v>
      </c>
      <c r="J284" s="14" t="s">
        <v>1260</v>
      </c>
      <c r="K284" s="14" t="s">
        <v>21</v>
      </c>
      <c r="L284" s="13">
        <v>13</v>
      </c>
      <c r="M284" s="160">
        <v>11465.16</v>
      </c>
    </row>
    <row r="285" spans="1:13" s="15" customFormat="1" ht="30" customHeight="1" x14ac:dyDescent="0.3">
      <c r="A285" s="11">
        <v>30007673</v>
      </c>
      <c r="B285" s="12" t="s">
        <v>38</v>
      </c>
      <c r="C285" s="153" t="s">
        <v>32</v>
      </c>
      <c r="D285" s="12" t="s">
        <v>39</v>
      </c>
      <c r="E285" s="12" t="s">
        <v>336</v>
      </c>
      <c r="F285" s="12" t="s">
        <v>365</v>
      </c>
      <c r="G285" s="12"/>
      <c r="H285" s="12" t="s">
        <v>41</v>
      </c>
      <c r="I285" s="12" t="s">
        <v>1274</v>
      </c>
      <c r="J285" s="14" t="s">
        <v>1260</v>
      </c>
      <c r="K285" s="14" t="s">
        <v>21</v>
      </c>
      <c r="L285" s="13">
        <v>13</v>
      </c>
      <c r="M285" s="160">
        <v>11465.16</v>
      </c>
    </row>
    <row r="286" spans="1:13" s="15" customFormat="1" ht="30" customHeight="1" x14ac:dyDescent="0.3">
      <c r="A286" s="11">
        <v>30007734</v>
      </c>
      <c r="B286" s="12" t="s">
        <v>49</v>
      </c>
      <c r="C286" s="153" t="s">
        <v>23</v>
      </c>
      <c r="D286" s="12" t="s">
        <v>50</v>
      </c>
      <c r="E286" s="12" t="s">
        <v>336</v>
      </c>
      <c r="F286" s="12" t="s">
        <v>366</v>
      </c>
      <c r="G286" s="12"/>
      <c r="H286" s="12" t="s">
        <v>50</v>
      </c>
      <c r="I286" s="12" t="s">
        <v>102</v>
      </c>
      <c r="J286" s="14" t="s">
        <v>1260</v>
      </c>
      <c r="K286" s="14" t="s">
        <v>23</v>
      </c>
      <c r="L286" s="13">
        <v>14</v>
      </c>
      <c r="M286" s="160">
        <v>12635.640000000003</v>
      </c>
    </row>
    <row r="287" spans="1:13" s="15" customFormat="1" ht="30" customHeight="1" x14ac:dyDescent="0.3">
      <c r="A287" s="11">
        <v>30007736</v>
      </c>
      <c r="B287" s="12" t="s">
        <v>38</v>
      </c>
      <c r="C287" s="153" t="s">
        <v>32</v>
      </c>
      <c r="D287" s="12" t="s">
        <v>39</v>
      </c>
      <c r="E287" s="12" t="s">
        <v>336</v>
      </c>
      <c r="F287" s="12" t="s">
        <v>367</v>
      </c>
      <c r="G287" s="12"/>
      <c r="H287" s="12" t="s">
        <v>41</v>
      </c>
      <c r="I287" s="12" t="s">
        <v>1274</v>
      </c>
      <c r="J287" s="14" t="s">
        <v>1260</v>
      </c>
      <c r="K287" s="14" t="s">
        <v>21</v>
      </c>
      <c r="L287" s="13">
        <v>13</v>
      </c>
      <c r="M287" s="160">
        <v>11465.16</v>
      </c>
    </row>
    <row r="288" spans="1:13" s="15" customFormat="1" ht="30" customHeight="1" x14ac:dyDescent="0.3">
      <c r="A288" s="11">
        <v>30007739</v>
      </c>
      <c r="B288" s="12" t="s">
        <v>38</v>
      </c>
      <c r="C288" s="153" t="s">
        <v>32</v>
      </c>
      <c r="D288" s="12" t="s">
        <v>39</v>
      </c>
      <c r="E288" s="12" t="s">
        <v>336</v>
      </c>
      <c r="F288" s="12" t="s">
        <v>368</v>
      </c>
      <c r="G288" s="12"/>
      <c r="H288" s="12" t="s">
        <v>41</v>
      </c>
      <c r="I288" s="12" t="s">
        <v>1274</v>
      </c>
      <c r="J288" s="14" t="s">
        <v>1260</v>
      </c>
      <c r="K288" s="14" t="s">
        <v>21</v>
      </c>
      <c r="L288" s="13">
        <v>13</v>
      </c>
      <c r="M288" s="160">
        <v>11465.16</v>
      </c>
    </row>
    <row r="289" spans="1:13" s="15" customFormat="1" ht="30" customHeight="1" x14ac:dyDescent="0.3">
      <c r="A289" s="11">
        <v>30007741</v>
      </c>
      <c r="B289" s="12" t="s">
        <v>77</v>
      </c>
      <c r="C289" s="153" t="s">
        <v>78</v>
      </c>
      <c r="D289" s="12" t="s">
        <v>79</v>
      </c>
      <c r="E289" s="12" t="s">
        <v>336</v>
      </c>
      <c r="F289" s="12" t="s">
        <v>369</v>
      </c>
      <c r="G289" s="12"/>
      <c r="H289" s="12" t="s">
        <v>79</v>
      </c>
      <c r="I289" s="12" t="s">
        <v>805</v>
      </c>
      <c r="J289" s="14" t="s">
        <v>1261</v>
      </c>
      <c r="K289" s="14" t="s">
        <v>81</v>
      </c>
      <c r="L289" s="13">
        <v>26</v>
      </c>
      <c r="M289" s="160">
        <v>31408.219999999998</v>
      </c>
    </row>
    <row r="290" spans="1:13" s="15" customFormat="1" ht="30" customHeight="1" x14ac:dyDescent="0.3">
      <c r="A290" s="11">
        <v>30007744</v>
      </c>
      <c r="B290" s="12" t="s">
        <v>22</v>
      </c>
      <c r="C290" s="153" t="s">
        <v>23</v>
      </c>
      <c r="D290" s="12" t="s">
        <v>24</v>
      </c>
      <c r="E290" s="12" t="s">
        <v>336</v>
      </c>
      <c r="F290" s="12" t="s">
        <v>370</v>
      </c>
      <c r="G290" s="12"/>
      <c r="H290" s="12" t="s">
        <v>24</v>
      </c>
      <c r="I290" s="12" t="s">
        <v>805</v>
      </c>
      <c r="J290" s="14" t="s">
        <v>1260</v>
      </c>
      <c r="K290" s="14" t="s">
        <v>23</v>
      </c>
      <c r="L290" s="13">
        <v>20</v>
      </c>
      <c r="M290" s="160">
        <v>17820.38</v>
      </c>
    </row>
    <row r="291" spans="1:13" s="15" customFormat="1" ht="30" customHeight="1" x14ac:dyDescent="0.3">
      <c r="A291" s="11">
        <v>30007747</v>
      </c>
      <c r="B291" s="12" t="s">
        <v>27</v>
      </c>
      <c r="C291" s="153" t="s">
        <v>28</v>
      </c>
      <c r="D291" s="12" t="s">
        <v>24</v>
      </c>
      <c r="E291" s="12" t="s">
        <v>371</v>
      </c>
      <c r="F291" s="12" t="s">
        <v>372</v>
      </c>
      <c r="G291" s="12"/>
      <c r="H291" s="12" t="s">
        <v>24</v>
      </c>
      <c r="I291" s="12" t="s">
        <v>27</v>
      </c>
      <c r="J291" s="14" t="s">
        <v>1260</v>
      </c>
      <c r="K291" s="12" t="s">
        <v>21</v>
      </c>
      <c r="L291" s="13">
        <v>22</v>
      </c>
      <c r="M291" s="160">
        <v>16603.779999999995</v>
      </c>
    </row>
    <row r="292" spans="1:13" s="15" customFormat="1" ht="30" customHeight="1" x14ac:dyDescent="0.3">
      <c r="A292" s="11">
        <v>30007750</v>
      </c>
      <c r="B292" s="12" t="s">
        <v>217</v>
      </c>
      <c r="C292" s="153" t="s">
        <v>23</v>
      </c>
      <c r="D292" s="12" t="s">
        <v>33</v>
      </c>
      <c r="E292" s="12" t="s">
        <v>336</v>
      </c>
      <c r="F292" s="12" t="s">
        <v>373</v>
      </c>
      <c r="G292" s="12"/>
      <c r="H292" s="12" t="s">
        <v>33</v>
      </c>
      <c r="I292" s="12" t="s">
        <v>114</v>
      </c>
      <c r="J292" s="14" t="s">
        <v>1260</v>
      </c>
      <c r="K292" s="14" t="s">
        <v>23</v>
      </c>
      <c r="L292" s="13">
        <v>22</v>
      </c>
      <c r="M292" s="160">
        <v>12156.880000000003</v>
      </c>
    </row>
    <row r="293" spans="1:13" s="15" customFormat="1" ht="30" customHeight="1" x14ac:dyDescent="0.3">
      <c r="A293" s="11">
        <v>30007751</v>
      </c>
      <c r="B293" s="12" t="s">
        <v>31</v>
      </c>
      <c r="C293" s="153" t="s">
        <v>32</v>
      </c>
      <c r="D293" s="12" t="s">
        <v>33</v>
      </c>
      <c r="E293" s="12" t="s">
        <v>336</v>
      </c>
      <c r="F293" s="12" t="s">
        <v>374</v>
      </c>
      <c r="G293" s="12"/>
      <c r="H293" s="12" t="s">
        <v>33</v>
      </c>
      <c r="I293" s="12" t="s">
        <v>31</v>
      </c>
      <c r="J293" s="14" t="s">
        <v>1260</v>
      </c>
      <c r="K293" s="14" t="s">
        <v>21</v>
      </c>
      <c r="L293" s="13">
        <v>16</v>
      </c>
      <c r="M293" s="160">
        <v>11401.16</v>
      </c>
    </row>
    <row r="294" spans="1:13" s="15" customFormat="1" ht="30" customHeight="1" x14ac:dyDescent="0.3">
      <c r="A294" s="11">
        <v>30007753</v>
      </c>
      <c r="B294" s="12" t="s">
        <v>44</v>
      </c>
      <c r="C294" s="153" t="s">
        <v>16</v>
      </c>
      <c r="D294" s="12" t="s">
        <v>130</v>
      </c>
      <c r="E294" s="12" t="s">
        <v>336</v>
      </c>
      <c r="F294" s="12" t="s">
        <v>375</v>
      </c>
      <c r="G294" s="12" t="s">
        <v>376</v>
      </c>
      <c r="H294" s="12" t="s">
        <v>130</v>
      </c>
      <c r="I294" s="12" t="s">
        <v>44</v>
      </c>
      <c r="J294" s="14" t="s">
        <v>1260</v>
      </c>
      <c r="K294" s="14" t="s">
        <v>21</v>
      </c>
      <c r="L294" s="13">
        <v>20</v>
      </c>
      <c r="M294" s="160">
        <v>10882.880000000001</v>
      </c>
    </row>
    <row r="295" spans="1:13" s="15" customFormat="1" ht="30" customHeight="1" x14ac:dyDescent="0.3">
      <c r="A295" s="11">
        <v>30007754</v>
      </c>
      <c r="B295" s="12" t="s">
        <v>44</v>
      </c>
      <c r="C295" s="153" t="s">
        <v>16</v>
      </c>
      <c r="D295" s="12" t="s">
        <v>33</v>
      </c>
      <c r="E295" s="12" t="s">
        <v>336</v>
      </c>
      <c r="F295" s="12" t="s">
        <v>377</v>
      </c>
      <c r="G295" s="12"/>
      <c r="H295" s="12" t="s">
        <v>33</v>
      </c>
      <c r="I295" s="12" t="s">
        <v>44</v>
      </c>
      <c r="J295" s="14" t="s">
        <v>1260</v>
      </c>
      <c r="K295" s="14" t="s">
        <v>21</v>
      </c>
      <c r="L295" s="13">
        <v>20</v>
      </c>
      <c r="M295" s="160">
        <v>10882.880000000001</v>
      </c>
    </row>
    <row r="296" spans="1:13" s="15" customFormat="1" ht="30" customHeight="1" x14ac:dyDescent="0.3">
      <c r="A296" s="11">
        <v>30007757</v>
      </c>
      <c r="B296" s="12" t="s">
        <v>35</v>
      </c>
      <c r="C296" s="153" t="s">
        <v>16</v>
      </c>
      <c r="D296" s="12" t="s">
        <v>130</v>
      </c>
      <c r="E296" s="12" t="s">
        <v>336</v>
      </c>
      <c r="F296" s="12" t="s">
        <v>378</v>
      </c>
      <c r="G296" s="12" t="s">
        <v>379</v>
      </c>
      <c r="H296" s="12" t="s">
        <v>130</v>
      </c>
      <c r="I296" s="12" t="s">
        <v>1272</v>
      </c>
      <c r="J296" s="14" t="s">
        <v>1260</v>
      </c>
      <c r="K296" s="14" t="s">
        <v>21</v>
      </c>
      <c r="L296" s="13">
        <v>20</v>
      </c>
      <c r="M296" s="160">
        <v>10882.880000000001</v>
      </c>
    </row>
    <row r="297" spans="1:13" s="15" customFormat="1" ht="30" customHeight="1" x14ac:dyDescent="0.3">
      <c r="A297" s="11">
        <v>30007758</v>
      </c>
      <c r="B297" s="12" t="s">
        <v>31</v>
      </c>
      <c r="C297" s="153" t="s">
        <v>32</v>
      </c>
      <c r="D297" s="12" t="s">
        <v>33</v>
      </c>
      <c r="E297" s="12" t="s">
        <v>336</v>
      </c>
      <c r="F297" s="12" t="s">
        <v>380</v>
      </c>
      <c r="G297" s="12"/>
      <c r="H297" s="12" t="s">
        <v>33</v>
      </c>
      <c r="I297" s="12" t="s">
        <v>31</v>
      </c>
      <c r="J297" s="14" t="s">
        <v>1260</v>
      </c>
      <c r="K297" s="14" t="s">
        <v>21</v>
      </c>
      <c r="L297" s="13">
        <v>16</v>
      </c>
      <c r="M297" s="160">
        <v>11401.16</v>
      </c>
    </row>
    <row r="298" spans="1:13" s="15" customFormat="1" ht="30" customHeight="1" x14ac:dyDescent="0.3">
      <c r="A298" s="11">
        <v>30007759</v>
      </c>
      <c r="B298" s="12" t="s">
        <v>49</v>
      </c>
      <c r="C298" s="153" t="s">
        <v>23</v>
      </c>
      <c r="D298" s="12" t="s">
        <v>50</v>
      </c>
      <c r="E298" s="12" t="s">
        <v>336</v>
      </c>
      <c r="F298" s="12" t="s">
        <v>381</v>
      </c>
      <c r="G298" s="12"/>
      <c r="H298" s="12" t="s">
        <v>50</v>
      </c>
      <c r="I298" s="12" t="s">
        <v>102</v>
      </c>
      <c r="J298" s="14" t="s">
        <v>1260</v>
      </c>
      <c r="K298" s="14" t="s">
        <v>23</v>
      </c>
      <c r="L298" s="13">
        <v>14</v>
      </c>
      <c r="M298" s="160">
        <v>14570.300000000003</v>
      </c>
    </row>
    <row r="299" spans="1:13" s="15" customFormat="1" ht="30" customHeight="1" x14ac:dyDescent="0.3">
      <c r="A299" s="11">
        <v>30007763</v>
      </c>
      <c r="B299" s="12" t="s">
        <v>38</v>
      </c>
      <c r="C299" s="153" t="s">
        <v>32</v>
      </c>
      <c r="D299" s="12" t="s">
        <v>39</v>
      </c>
      <c r="E299" s="12" t="s">
        <v>336</v>
      </c>
      <c r="F299" s="12" t="s">
        <v>382</v>
      </c>
      <c r="G299" s="12"/>
      <c r="H299" s="12" t="s">
        <v>41</v>
      </c>
      <c r="I299" s="12" t="s">
        <v>1274</v>
      </c>
      <c r="J299" s="14" t="s">
        <v>1260</v>
      </c>
      <c r="K299" s="14" t="s">
        <v>21</v>
      </c>
      <c r="L299" s="13">
        <v>13</v>
      </c>
      <c r="M299" s="160">
        <v>13399.82</v>
      </c>
    </row>
    <row r="300" spans="1:13" s="15" customFormat="1" ht="30" customHeight="1" x14ac:dyDescent="0.3">
      <c r="A300" s="11">
        <v>30007766</v>
      </c>
      <c r="B300" s="12" t="s">
        <v>49</v>
      </c>
      <c r="C300" s="153" t="s">
        <v>23</v>
      </c>
      <c r="D300" s="12" t="s">
        <v>50</v>
      </c>
      <c r="E300" s="12" t="s">
        <v>336</v>
      </c>
      <c r="F300" s="12" t="s">
        <v>383</v>
      </c>
      <c r="G300" s="12"/>
      <c r="H300" s="12" t="s">
        <v>50</v>
      </c>
      <c r="I300" s="12" t="s">
        <v>102</v>
      </c>
      <c r="J300" s="14" t="s">
        <v>1260</v>
      </c>
      <c r="K300" s="14" t="s">
        <v>23</v>
      </c>
      <c r="L300" s="13">
        <v>14</v>
      </c>
      <c r="M300" s="160">
        <v>12635.640000000003</v>
      </c>
    </row>
    <row r="301" spans="1:13" s="15" customFormat="1" ht="30" customHeight="1" x14ac:dyDescent="0.3">
      <c r="A301" s="11">
        <v>30007773</v>
      </c>
      <c r="B301" s="12" t="s">
        <v>38</v>
      </c>
      <c r="C301" s="153" t="s">
        <v>32</v>
      </c>
      <c r="D301" s="12" t="s">
        <v>39</v>
      </c>
      <c r="E301" s="12" t="s">
        <v>336</v>
      </c>
      <c r="F301" s="12" t="s">
        <v>384</v>
      </c>
      <c r="G301" s="12"/>
      <c r="H301" s="12" t="s">
        <v>41</v>
      </c>
      <c r="I301" s="12" t="s">
        <v>1274</v>
      </c>
      <c r="J301" s="14" t="s">
        <v>1260</v>
      </c>
      <c r="K301" s="14" t="s">
        <v>21</v>
      </c>
      <c r="L301" s="13">
        <v>13</v>
      </c>
      <c r="M301" s="160">
        <v>12503.260000000002</v>
      </c>
    </row>
    <row r="302" spans="1:13" s="15" customFormat="1" ht="30" customHeight="1" x14ac:dyDescent="0.3">
      <c r="A302" s="11">
        <v>30007774</v>
      </c>
      <c r="B302" s="12" t="s">
        <v>38</v>
      </c>
      <c r="C302" s="153" t="s">
        <v>32</v>
      </c>
      <c r="D302" s="12" t="s">
        <v>39</v>
      </c>
      <c r="E302" s="12" t="s">
        <v>336</v>
      </c>
      <c r="F302" s="12" t="s">
        <v>385</v>
      </c>
      <c r="G302" s="12"/>
      <c r="H302" s="12" t="s">
        <v>41</v>
      </c>
      <c r="I302" s="12" t="s">
        <v>1274</v>
      </c>
      <c r="J302" s="14" t="s">
        <v>1260</v>
      </c>
      <c r="K302" s="14" t="s">
        <v>21</v>
      </c>
      <c r="L302" s="13">
        <v>13</v>
      </c>
      <c r="M302" s="160">
        <v>11465.16</v>
      </c>
    </row>
    <row r="303" spans="1:13" s="15" customFormat="1" ht="30" customHeight="1" x14ac:dyDescent="0.3">
      <c r="A303" s="11">
        <v>30007781</v>
      </c>
      <c r="B303" s="12" t="s">
        <v>38</v>
      </c>
      <c r="C303" s="153" t="s">
        <v>32</v>
      </c>
      <c r="D303" s="12" t="s">
        <v>39</v>
      </c>
      <c r="E303" s="12" t="s">
        <v>336</v>
      </c>
      <c r="F303" s="12" t="s">
        <v>386</v>
      </c>
      <c r="G303" s="12"/>
      <c r="H303" s="12" t="s">
        <v>41</v>
      </c>
      <c r="I303" s="12" t="s">
        <v>1274</v>
      </c>
      <c r="J303" s="14" t="s">
        <v>1260</v>
      </c>
      <c r="K303" s="14" t="s">
        <v>21</v>
      </c>
      <c r="L303" s="13">
        <v>13</v>
      </c>
      <c r="M303" s="160">
        <v>11465.16</v>
      </c>
    </row>
    <row r="304" spans="1:13" s="15" customFormat="1" ht="30" customHeight="1" x14ac:dyDescent="0.3">
      <c r="A304" s="11">
        <v>30007783</v>
      </c>
      <c r="B304" s="12" t="s">
        <v>44</v>
      </c>
      <c r="C304" s="153" t="s">
        <v>16</v>
      </c>
      <c r="D304" s="12" t="s">
        <v>33</v>
      </c>
      <c r="E304" s="12" t="s">
        <v>336</v>
      </c>
      <c r="F304" s="12" t="s">
        <v>387</v>
      </c>
      <c r="G304" s="12"/>
      <c r="H304" s="12" t="s">
        <v>33</v>
      </c>
      <c r="I304" s="12" t="s">
        <v>44</v>
      </c>
      <c r="J304" s="14" t="s">
        <v>1260</v>
      </c>
      <c r="K304" s="14" t="s">
        <v>21</v>
      </c>
      <c r="L304" s="13">
        <v>20</v>
      </c>
      <c r="M304" s="160">
        <v>10882.880000000001</v>
      </c>
    </row>
    <row r="305" spans="1:13" s="15" customFormat="1" ht="30" customHeight="1" x14ac:dyDescent="0.3">
      <c r="A305" s="11">
        <v>30007790</v>
      </c>
      <c r="B305" s="12" t="s">
        <v>27</v>
      </c>
      <c r="C305" s="153" t="s">
        <v>28</v>
      </c>
      <c r="D305" s="12" t="s">
        <v>24</v>
      </c>
      <c r="E305" s="12" t="s">
        <v>336</v>
      </c>
      <c r="F305" s="12" t="s">
        <v>388</v>
      </c>
      <c r="G305" s="12"/>
      <c r="H305" s="12" t="s">
        <v>24</v>
      </c>
      <c r="I305" s="12" t="s">
        <v>27</v>
      </c>
      <c r="J305" s="14" t="s">
        <v>1260</v>
      </c>
      <c r="K305" s="12" t="s">
        <v>21</v>
      </c>
      <c r="L305" s="13">
        <v>22</v>
      </c>
      <c r="M305" s="160">
        <v>18538.439999999999</v>
      </c>
    </row>
    <row r="306" spans="1:13" s="15" customFormat="1" ht="30" customHeight="1" x14ac:dyDescent="0.3">
      <c r="A306" s="11">
        <v>30007792</v>
      </c>
      <c r="B306" s="12" t="s">
        <v>38</v>
      </c>
      <c r="C306" s="153" t="s">
        <v>32</v>
      </c>
      <c r="D306" s="12" t="s">
        <v>39</v>
      </c>
      <c r="E306" s="12" t="s">
        <v>336</v>
      </c>
      <c r="F306" s="12" t="s">
        <v>389</v>
      </c>
      <c r="G306" s="12"/>
      <c r="H306" s="12" t="s">
        <v>41</v>
      </c>
      <c r="I306" s="12" t="s">
        <v>1274</v>
      </c>
      <c r="J306" s="14" t="s">
        <v>1260</v>
      </c>
      <c r="K306" s="14" t="s">
        <v>21</v>
      </c>
      <c r="L306" s="13">
        <v>13</v>
      </c>
      <c r="M306" s="160">
        <v>11465.16</v>
      </c>
    </row>
    <row r="307" spans="1:13" s="15" customFormat="1" ht="30" customHeight="1" x14ac:dyDescent="0.3">
      <c r="A307" s="11">
        <v>30007793</v>
      </c>
      <c r="B307" s="12" t="s">
        <v>38</v>
      </c>
      <c r="C307" s="153" t="s">
        <v>32</v>
      </c>
      <c r="D307" s="12" t="s">
        <v>39</v>
      </c>
      <c r="E307" s="12" t="s">
        <v>336</v>
      </c>
      <c r="F307" s="12" t="s">
        <v>390</v>
      </c>
      <c r="G307" s="12"/>
      <c r="H307" s="12" t="s">
        <v>41</v>
      </c>
      <c r="I307" s="12" t="s">
        <v>1274</v>
      </c>
      <c r="J307" s="14" t="s">
        <v>1260</v>
      </c>
      <c r="K307" s="14" t="s">
        <v>21</v>
      </c>
      <c r="L307" s="13">
        <v>13</v>
      </c>
      <c r="M307" s="160">
        <v>11465.16</v>
      </c>
    </row>
    <row r="308" spans="1:13" s="15" customFormat="1" ht="30" customHeight="1" x14ac:dyDescent="0.3">
      <c r="A308" s="11">
        <v>30007794</v>
      </c>
      <c r="B308" s="12" t="s">
        <v>114</v>
      </c>
      <c r="C308" s="153" t="s">
        <v>23</v>
      </c>
      <c r="D308" s="12" t="s">
        <v>130</v>
      </c>
      <c r="E308" s="12" t="s">
        <v>336</v>
      </c>
      <c r="F308" s="12" t="s">
        <v>391</v>
      </c>
      <c r="G308" s="12"/>
      <c r="H308" s="12" t="s">
        <v>130</v>
      </c>
      <c r="I308" s="12" t="s">
        <v>114</v>
      </c>
      <c r="J308" s="14" t="s">
        <v>1260</v>
      </c>
      <c r="K308" s="14" t="s">
        <v>23</v>
      </c>
      <c r="L308" s="13">
        <v>16</v>
      </c>
      <c r="M308" s="160">
        <v>10813.3</v>
      </c>
    </row>
    <row r="309" spans="1:13" s="15" customFormat="1" ht="30" customHeight="1" x14ac:dyDescent="0.3">
      <c r="A309" s="11">
        <v>30007798</v>
      </c>
      <c r="B309" s="12" t="s">
        <v>102</v>
      </c>
      <c r="C309" s="153" t="s">
        <v>23</v>
      </c>
      <c r="D309" s="12" t="s">
        <v>50</v>
      </c>
      <c r="E309" s="12" t="s">
        <v>336</v>
      </c>
      <c r="F309" s="12" t="s">
        <v>392</v>
      </c>
      <c r="G309" s="12"/>
      <c r="H309" s="12" t="s">
        <v>50</v>
      </c>
      <c r="I309" s="12" t="s">
        <v>102</v>
      </c>
      <c r="J309" s="14" t="s">
        <v>1260</v>
      </c>
      <c r="K309" s="14" t="s">
        <v>23</v>
      </c>
      <c r="L309" s="13">
        <v>14</v>
      </c>
      <c r="M309" s="160">
        <v>10201.460000000003</v>
      </c>
    </row>
    <row r="310" spans="1:13" s="15" customFormat="1" ht="30" customHeight="1" x14ac:dyDescent="0.3">
      <c r="A310" s="11">
        <v>30008434</v>
      </c>
      <c r="B310" s="12" t="s">
        <v>102</v>
      </c>
      <c r="C310" s="153" t="s">
        <v>23</v>
      </c>
      <c r="D310" s="12" t="s">
        <v>50</v>
      </c>
      <c r="E310" s="12" t="s">
        <v>159</v>
      </c>
      <c r="F310" s="12" t="s">
        <v>393</v>
      </c>
      <c r="G310" s="12"/>
      <c r="H310" s="12" t="s">
        <v>50</v>
      </c>
      <c r="I310" s="12" t="s">
        <v>102</v>
      </c>
      <c r="J310" s="14" t="s">
        <v>1260</v>
      </c>
      <c r="K310" s="14" t="s">
        <v>23</v>
      </c>
      <c r="L310" s="13">
        <v>14</v>
      </c>
      <c r="M310" s="160">
        <v>10201.460000000003</v>
      </c>
    </row>
    <row r="311" spans="1:13" s="15" customFormat="1" ht="30" customHeight="1" x14ac:dyDescent="0.3">
      <c r="A311" s="11">
        <v>30008435</v>
      </c>
      <c r="B311" s="12" t="s">
        <v>77</v>
      </c>
      <c r="C311" s="153" t="s">
        <v>78</v>
      </c>
      <c r="D311" s="12" t="s">
        <v>79</v>
      </c>
      <c r="E311" s="12" t="s">
        <v>159</v>
      </c>
      <c r="F311" s="12" t="s">
        <v>394</v>
      </c>
      <c r="G311" s="12"/>
      <c r="H311" s="12" t="s">
        <v>79</v>
      </c>
      <c r="I311" s="12" t="s">
        <v>805</v>
      </c>
      <c r="J311" s="14" t="s">
        <v>1261</v>
      </c>
      <c r="K311" s="14" t="s">
        <v>81</v>
      </c>
      <c r="L311" s="13">
        <v>26</v>
      </c>
      <c r="M311" s="160">
        <v>31408.219999999998</v>
      </c>
    </row>
    <row r="312" spans="1:13" s="15" customFormat="1" ht="30" customHeight="1" x14ac:dyDescent="0.3">
      <c r="A312" s="11">
        <v>30008443</v>
      </c>
      <c r="B312" s="12" t="s">
        <v>127</v>
      </c>
      <c r="C312" s="153" t="s">
        <v>23</v>
      </c>
      <c r="D312" s="12" t="s">
        <v>24</v>
      </c>
      <c r="E312" s="12" t="s">
        <v>159</v>
      </c>
      <c r="F312" s="12" t="s">
        <v>395</v>
      </c>
      <c r="G312" s="12"/>
      <c r="H312" s="12" t="s">
        <v>24</v>
      </c>
      <c r="I312" s="12" t="s">
        <v>805</v>
      </c>
      <c r="J312" s="14" t="s">
        <v>1260</v>
      </c>
      <c r="K312" s="14" t="s">
        <v>23</v>
      </c>
      <c r="L312" s="13">
        <v>20</v>
      </c>
      <c r="M312" s="160">
        <v>15885.719999999998</v>
      </c>
    </row>
    <row r="313" spans="1:13" s="15" customFormat="1" ht="30" customHeight="1" x14ac:dyDescent="0.3">
      <c r="A313" s="11">
        <v>30008444</v>
      </c>
      <c r="B313" s="12" t="s">
        <v>27</v>
      </c>
      <c r="C313" s="153" t="s">
        <v>28</v>
      </c>
      <c r="D313" s="12" t="s">
        <v>24</v>
      </c>
      <c r="E313" s="12" t="s">
        <v>159</v>
      </c>
      <c r="F313" s="12" t="s">
        <v>396</v>
      </c>
      <c r="G313" s="12"/>
      <c r="H313" s="12" t="s">
        <v>24</v>
      </c>
      <c r="I313" s="12" t="s">
        <v>27</v>
      </c>
      <c r="J313" s="14" t="s">
        <v>1260</v>
      </c>
      <c r="K313" s="12" t="s">
        <v>21</v>
      </c>
      <c r="L313" s="13">
        <v>22</v>
      </c>
      <c r="M313" s="160">
        <v>16603.779999999995</v>
      </c>
    </row>
    <row r="314" spans="1:13" s="15" customFormat="1" ht="30" customHeight="1" x14ac:dyDescent="0.3">
      <c r="A314" s="11">
        <v>30008446</v>
      </c>
      <c r="B314" s="12" t="s">
        <v>31</v>
      </c>
      <c r="C314" s="153" t="s">
        <v>32</v>
      </c>
      <c r="D314" s="12" t="s">
        <v>33</v>
      </c>
      <c r="E314" s="12" t="s">
        <v>159</v>
      </c>
      <c r="F314" s="12" t="s">
        <v>397</v>
      </c>
      <c r="G314" s="12"/>
      <c r="H314" s="12" t="s">
        <v>33</v>
      </c>
      <c r="I314" s="12" t="s">
        <v>31</v>
      </c>
      <c r="J314" s="14" t="s">
        <v>1260</v>
      </c>
      <c r="K314" s="14" t="s">
        <v>21</v>
      </c>
      <c r="L314" s="13">
        <v>16</v>
      </c>
      <c r="M314" s="160">
        <v>13335.820000000003</v>
      </c>
    </row>
    <row r="315" spans="1:13" s="15" customFormat="1" ht="30" customHeight="1" x14ac:dyDescent="0.3">
      <c r="A315" s="11">
        <v>30008447</v>
      </c>
      <c r="B315" s="12" t="s">
        <v>217</v>
      </c>
      <c r="C315" s="153" t="s">
        <v>23</v>
      </c>
      <c r="D315" s="12" t="s">
        <v>33</v>
      </c>
      <c r="E315" s="12" t="s">
        <v>159</v>
      </c>
      <c r="F315" s="12" t="s">
        <v>398</v>
      </c>
      <c r="G315" s="12"/>
      <c r="H315" s="12" t="s">
        <v>33</v>
      </c>
      <c r="I315" s="12" t="s">
        <v>114</v>
      </c>
      <c r="J315" s="14" t="s">
        <v>1260</v>
      </c>
      <c r="K315" s="14" t="s">
        <v>23</v>
      </c>
      <c r="L315" s="13">
        <v>22</v>
      </c>
      <c r="M315" s="160">
        <v>12156.880000000003</v>
      </c>
    </row>
    <row r="316" spans="1:13" s="15" customFormat="1" ht="30" customHeight="1" x14ac:dyDescent="0.3">
      <c r="A316" s="11">
        <v>30008455</v>
      </c>
      <c r="B316" s="12" t="s">
        <v>49</v>
      </c>
      <c r="C316" s="153" t="s">
        <v>23</v>
      </c>
      <c r="D316" s="12" t="s">
        <v>50</v>
      </c>
      <c r="E316" s="12" t="s">
        <v>159</v>
      </c>
      <c r="F316" s="12" t="s">
        <v>399</v>
      </c>
      <c r="G316" s="12"/>
      <c r="H316" s="12" t="s">
        <v>50</v>
      </c>
      <c r="I316" s="12" t="s">
        <v>102</v>
      </c>
      <c r="J316" s="14" t="s">
        <v>1260</v>
      </c>
      <c r="K316" s="14" t="s">
        <v>23</v>
      </c>
      <c r="L316" s="13">
        <v>14</v>
      </c>
      <c r="M316" s="160">
        <v>12635.640000000003</v>
      </c>
    </row>
    <row r="317" spans="1:13" s="15" customFormat="1" ht="30" customHeight="1" x14ac:dyDescent="0.3">
      <c r="A317" s="11">
        <v>30008460</v>
      </c>
      <c r="B317" s="12" t="s">
        <v>38</v>
      </c>
      <c r="C317" s="153" t="s">
        <v>32</v>
      </c>
      <c r="D317" s="12" t="s">
        <v>39</v>
      </c>
      <c r="E317" s="12" t="s">
        <v>159</v>
      </c>
      <c r="F317" s="12" t="s">
        <v>400</v>
      </c>
      <c r="G317" s="12"/>
      <c r="H317" s="12" t="s">
        <v>41</v>
      </c>
      <c r="I317" s="12" t="s">
        <v>1274</v>
      </c>
      <c r="J317" s="14" t="s">
        <v>1260</v>
      </c>
      <c r="K317" s="14" t="s">
        <v>21</v>
      </c>
      <c r="L317" s="13">
        <v>13</v>
      </c>
      <c r="M317" s="160">
        <v>12503.260000000002</v>
      </c>
    </row>
    <row r="318" spans="1:13" s="15" customFormat="1" ht="30" customHeight="1" x14ac:dyDescent="0.3">
      <c r="A318" s="11">
        <v>30008464</v>
      </c>
      <c r="B318" s="12" t="s">
        <v>38</v>
      </c>
      <c r="C318" s="153" t="s">
        <v>32</v>
      </c>
      <c r="D318" s="12" t="s">
        <v>39</v>
      </c>
      <c r="E318" s="12" t="s">
        <v>159</v>
      </c>
      <c r="F318" s="12" t="s">
        <v>401</v>
      </c>
      <c r="G318" s="12"/>
      <c r="H318" s="12" t="s">
        <v>41</v>
      </c>
      <c r="I318" s="12" t="s">
        <v>1274</v>
      </c>
      <c r="J318" s="14" t="s">
        <v>1260</v>
      </c>
      <c r="K318" s="14" t="s">
        <v>21</v>
      </c>
      <c r="L318" s="13">
        <v>13</v>
      </c>
      <c r="M318" s="160">
        <v>11465.16</v>
      </c>
    </row>
    <row r="319" spans="1:13" s="15" customFormat="1" ht="30" customHeight="1" x14ac:dyDescent="0.3">
      <c r="A319" s="11">
        <v>30008465</v>
      </c>
      <c r="B319" s="12" t="s">
        <v>38</v>
      </c>
      <c r="C319" s="153" t="s">
        <v>32</v>
      </c>
      <c r="D319" s="12" t="s">
        <v>39</v>
      </c>
      <c r="E319" s="12" t="s">
        <v>159</v>
      </c>
      <c r="F319" s="12" t="s">
        <v>402</v>
      </c>
      <c r="G319" s="12"/>
      <c r="H319" s="12" t="s">
        <v>41</v>
      </c>
      <c r="I319" s="12" t="s">
        <v>1274</v>
      </c>
      <c r="J319" s="14" t="s">
        <v>1260</v>
      </c>
      <c r="K319" s="14" t="s">
        <v>21</v>
      </c>
      <c r="L319" s="13">
        <v>13</v>
      </c>
      <c r="M319" s="160">
        <v>11465.16</v>
      </c>
    </row>
    <row r="320" spans="1:13" s="15" customFormat="1" ht="30" customHeight="1" x14ac:dyDescent="0.3">
      <c r="A320" s="11">
        <v>30008467</v>
      </c>
      <c r="B320" s="12" t="s">
        <v>38</v>
      </c>
      <c r="C320" s="153" t="s">
        <v>32</v>
      </c>
      <c r="D320" s="12" t="s">
        <v>39</v>
      </c>
      <c r="E320" s="12" t="s">
        <v>159</v>
      </c>
      <c r="F320" s="12" t="s">
        <v>403</v>
      </c>
      <c r="G320" s="12"/>
      <c r="H320" s="12" t="s">
        <v>41</v>
      </c>
      <c r="I320" s="12" t="s">
        <v>1274</v>
      </c>
      <c r="J320" s="14" t="s">
        <v>1260</v>
      </c>
      <c r="K320" s="14" t="s">
        <v>21</v>
      </c>
      <c r="L320" s="13">
        <v>13</v>
      </c>
      <c r="M320" s="160">
        <v>11465.16</v>
      </c>
    </row>
    <row r="321" spans="1:13" s="15" customFormat="1" ht="30" customHeight="1" x14ac:dyDescent="0.3">
      <c r="A321" s="11">
        <v>30008474</v>
      </c>
      <c r="B321" s="12" t="s">
        <v>44</v>
      </c>
      <c r="C321" s="153" t="s">
        <v>16</v>
      </c>
      <c r="D321" s="12" t="s">
        <v>33</v>
      </c>
      <c r="E321" s="12" t="s">
        <v>159</v>
      </c>
      <c r="F321" s="12" t="s">
        <v>404</v>
      </c>
      <c r="G321" s="12"/>
      <c r="H321" s="12" t="s">
        <v>33</v>
      </c>
      <c r="I321" s="12" t="s">
        <v>44</v>
      </c>
      <c r="J321" s="14" t="s">
        <v>1260</v>
      </c>
      <c r="K321" s="14" t="s">
        <v>21</v>
      </c>
      <c r="L321" s="13">
        <v>20</v>
      </c>
      <c r="M321" s="160">
        <v>10882.880000000001</v>
      </c>
    </row>
    <row r="322" spans="1:13" s="15" customFormat="1" ht="30" customHeight="1" x14ac:dyDescent="0.3">
      <c r="A322" s="11">
        <v>30008475</v>
      </c>
      <c r="B322" s="12" t="s">
        <v>44</v>
      </c>
      <c r="C322" s="153" t="s">
        <v>16</v>
      </c>
      <c r="D322" s="12" t="s">
        <v>33</v>
      </c>
      <c r="E322" s="12" t="s">
        <v>159</v>
      </c>
      <c r="F322" s="12" t="s">
        <v>405</v>
      </c>
      <c r="G322" s="12"/>
      <c r="H322" s="12" t="s">
        <v>33</v>
      </c>
      <c r="I322" s="12" t="s">
        <v>44</v>
      </c>
      <c r="J322" s="14" t="s">
        <v>1260</v>
      </c>
      <c r="K322" s="14" t="s">
        <v>21</v>
      </c>
      <c r="L322" s="13">
        <v>20</v>
      </c>
      <c r="M322" s="160">
        <v>10882.880000000001</v>
      </c>
    </row>
    <row r="323" spans="1:13" s="15" customFormat="1" ht="30" customHeight="1" x14ac:dyDescent="0.3">
      <c r="A323" s="11">
        <v>30008481</v>
      </c>
      <c r="B323" s="12" t="s">
        <v>44</v>
      </c>
      <c r="C323" s="153" t="s">
        <v>16</v>
      </c>
      <c r="D323" s="12" t="s">
        <v>33</v>
      </c>
      <c r="E323" s="12" t="s">
        <v>159</v>
      </c>
      <c r="F323" s="12" t="s">
        <v>406</v>
      </c>
      <c r="G323" s="12"/>
      <c r="H323" s="12" t="s">
        <v>33</v>
      </c>
      <c r="I323" s="12" t="s">
        <v>44</v>
      </c>
      <c r="J323" s="14" t="s">
        <v>1260</v>
      </c>
      <c r="K323" s="14" t="s">
        <v>21</v>
      </c>
      <c r="L323" s="13">
        <v>20</v>
      </c>
      <c r="M323" s="160">
        <v>10882.880000000001</v>
      </c>
    </row>
    <row r="324" spans="1:13" s="15" customFormat="1" ht="30" customHeight="1" x14ac:dyDescent="0.3">
      <c r="A324" s="11">
        <v>30009211</v>
      </c>
      <c r="B324" s="12" t="s">
        <v>77</v>
      </c>
      <c r="C324" s="153" t="s">
        <v>78</v>
      </c>
      <c r="D324" s="12" t="s">
        <v>79</v>
      </c>
      <c r="E324" s="12" t="s">
        <v>407</v>
      </c>
      <c r="F324" s="12" t="s">
        <v>408</v>
      </c>
      <c r="G324" s="12"/>
      <c r="H324" s="12" t="s">
        <v>79</v>
      </c>
      <c r="I324" s="12" t="s">
        <v>1277</v>
      </c>
      <c r="J324" s="14" t="s">
        <v>1261</v>
      </c>
      <c r="K324" s="14" t="s">
        <v>81</v>
      </c>
      <c r="L324" s="13">
        <v>26</v>
      </c>
      <c r="M324" s="160">
        <v>31408.219999999998</v>
      </c>
    </row>
    <row r="325" spans="1:13" s="15" customFormat="1" ht="30" customHeight="1" x14ac:dyDescent="0.3">
      <c r="A325" s="11">
        <v>30009212</v>
      </c>
      <c r="B325" s="12" t="s">
        <v>22</v>
      </c>
      <c r="C325" s="153" t="s">
        <v>23</v>
      </c>
      <c r="D325" s="12" t="s">
        <v>24</v>
      </c>
      <c r="E325" s="12" t="s">
        <v>407</v>
      </c>
      <c r="F325" s="12" t="s">
        <v>409</v>
      </c>
      <c r="G325" s="12"/>
      <c r="H325" s="12" t="s">
        <v>24</v>
      </c>
      <c r="I325" s="12" t="s">
        <v>805</v>
      </c>
      <c r="J325" s="14" t="s">
        <v>1260</v>
      </c>
      <c r="K325" s="12" t="s">
        <v>23</v>
      </c>
      <c r="L325" s="13">
        <v>20</v>
      </c>
      <c r="M325" s="160">
        <v>17820.38</v>
      </c>
    </row>
    <row r="326" spans="1:13" s="15" customFormat="1" ht="30" customHeight="1" x14ac:dyDescent="0.3">
      <c r="A326" s="11">
        <v>30009216</v>
      </c>
      <c r="B326" s="12" t="s">
        <v>217</v>
      </c>
      <c r="C326" s="153" t="s">
        <v>23</v>
      </c>
      <c r="D326" s="12" t="s">
        <v>33</v>
      </c>
      <c r="E326" s="12" t="s">
        <v>407</v>
      </c>
      <c r="F326" s="12" t="s">
        <v>410</v>
      </c>
      <c r="G326" s="12"/>
      <c r="H326" s="12" t="s">
        <v>33</v>
      </c>
      <c r="I326" s="12" t="s">
        <v>114</v>
      </c>
      <c r="J326" s="14" t="s">
        <v>1260</v>
      </c>
      <c r="K326" s="14" t="s">
        <v>23</v>
      </c>
      <c r="L326" s="13">
        <v>22</v>
      </c>
      <c r="M326" s="160">
        <v>12156.880000000003</v>
      </c>
    </row>
    <row r="327" spans="1:13" s="15" customFormat="1" ht="30" customHeight="1" x14ac:dyDescent="0.3">
      <c r="A327" s="11">
        <v>30009220</v>
      </c>
      <c r="B327" s="12" t="s">
        <v>31</v>
      </c>
      <c r="C327" s="153" t="s">
        <v>32</v>
      </c>
      <c r="D327" s="12" t="s">
        <v>130</v>
      </c>
      <c r="E327" s="12" t="s">
        <v>407</v>
      </c>
      <c r="F327" s="12" t="s">
        <v>411</v>
      </c>
      <c r="G327" s="12"/>
      <c r="H327" s="12" t="s">
        <v>130</v>
      </c>
      <c r="I327" s="12" t="s">
        <v>31</v>
      </c>
      <c r="J327" s="14" t="s">
        <v>1260</v>
      </c>
      <c r="K327" s="14" t="s">
        <v>21</v>
      </c>
      <c r="L327" s="13">
        <v>16</v>
      </c>
      <c r="M327" s="160">
        <v>11401.16</v>
      </c>
    </row>
    <row r="328" spans="1:13" s="15" customFormat="1" ht="30" customHeight="1" x14ac:dyDescent="0.3">
      <c r="A328" s="11">
        <v>30009226</v>
      </c>
      <c r="B328" s="12" t="s">
        <v>38</v>
      </c>
      <c r="C328" s="153" t="s">
        <v>32</v>
      </c>
      <c r="D328" s="12" t="s">
        <v>39</v>
      </c>
      <c r="E328" s="12" t="s">
        <v>407</v>
      </c>
      <c r="F328" s="12" t="s">
        <v>412</v>
      </c>
      <c r="G328" s="12"/>
      <c r="H328" s="12" t="s">
        <v>41</v>
      </c>
      <c r="I328" s="12" t="s">
        <v>1274</v>
      </c>
      <c r="J328" s="14" t="s">
        <v>1260</v>
      </c>
      <c r="K328" s="14" t="s">
        <v>21</v>
      </c>
      <c r="L328" s="13">
        <v>13</v>
      </c>
      <c r="M328" s="160">
        <v>12503.260000000002</v>
      </c>
    </row>
    <row r="329" spans="1:13" s="15" customFormat="1" ht="30" customHeight="1" x14ac:dyDescent="0.3">
      <c r="A329" s="11">
        <v>30009228</v>
      </c>
      <c r="B329" s="12" t="s">
        <v>38</v>
      </c>
      <c r="C329" s="153" t="s">
        <v>32</v>
      </c>
      <c r="D329" s="12" t="s">
        <v>39</v>
      </c>
      <c r="E329" s="12" t="s">
        <v>407</v>
      </c>
      <c r="F329" s="12" t="s">
        <v>413</v>
      </c>
      <c r="G329" s="12"/>
      <c r="H329" s="12" t="s">
        <v>41</v>
      </c>
      <c r="I329" s="12" t="s">
        <v>1274</v>
      </c>
      <c r="J329" s="14" t="s">
        <v>1260</v>
      </c>
      <c r="K329" s="14" t="s">
        <v>21</v>
      </c>
      <c r="L329" s="13">
        <v>13</v>
      </c>
      <c r="M329" s="160">
        <v>12503.260000000002</v>
      </c>
    </row>
    <row r="330" spans="1:13" s="15" customFormat="1" ht="30" customHeight="1" x14ac:dyDescent="0.3">
      <c r="A330" s="11">
        <v>30009233</v>
      </c>
      <c r="B330" s="12" t="s">
        <v>38</v>
      </c>
      <c r="C330" s="153" t="s">
        <v>32</v>
      </c>
      <c r="D330" s="12" t="s">
        <v>39</v>
      </c>
      <c r="E330" s="12" t="s">
        <v>407</v>
      </c>
      <c r="F330" s="12" t="s">
        <v>414</v>
      </c>
      <c r="G330" s="12"/>
      <c r="H330" s="12" t="s">
        <v>41</v>
      </c>
      <c r="I330" s="12" t="s">
        <v>1274</v>
      </c>
      <c r="J330" s="14" t="s">
        <v>1260</v>
      </c>
      <c r="K330" s="14" t="s">
        <v>21</v>
      </c>
      <c r="L330" s="13">
        <v>13</v>
      </c>
      <c r="M330" s="160">
        <v>11465.16</v>
      </c>
    </row>
    <row r="331" spans="1:13" s="15" customFormat="1" ht="30" customHeight="1" x14ac:dyDescent="0.3">
      <c r="A331" s="11">
        <v>30009234</v>
      </c>
      <c r="B331" s="12" t="s">
        <v>38</v>
      </c>
      <c r="C331" s="153" t="s">
        <v>32</v>
      </c>
      <c r="D331" s="12" t="s">
        <v>39</v>
      </c>
      <c r="E331" s="12" t="s">
        <v>407</v>
      </c>
      <c r="F331" s="12" t="s">
        <v>415</v>
      </c>
      <c r="G331" s="12"/>
      <c r="H331" s="12" t="s">
        <v>41</v>
      </c>
      <c r="I331" s="12" t="s">
        <v>1274</v>
      </c>
      <c r="J331" s="14" t="s">
        <v>1260</v>
      </c>
      <c r="K331" s="14" t="s">
        <v>21</v>
      </c>
      <c r="L331" s="13">
        <v>13</v>
      </c>
      <c r="M331" s="160">
        <v>11465.16</v>
      </c>
    </row>
    <row r="332" spans="1:13" s="15" customFormat="1" ht="30" customHeight="1" x14ac:dyDescent="0.3">
      <c r="A332" s="11">
        <v>30009235</v>
      </c>
      <c r="B332" s="12" t="s">
        <v>38</v>
      </c>
      <c r="C332" s="153" t="s">
        <v>32</v>
      </c>
      <c r="D332" s="12" t="s">
        <v>39</v>
      </c>
      <c r="E332" s="12" t="s">
        <v>407</v>
      </c>
      <c r="F332" s="12" t="s">
        <v>416</v>
      </c>
      <c r="G332" s="12"/>
      <c r="H332" s="12" t="s">
        <v>41</v>
      </c>
      <c r="I332" s="12" t="s">
        <v>1274</v>
      </c>
      <c r="J332" s="14" t="s">
        <v>1260</v>
      </c>
      <c r="K332" s="14" t="s">
        <v>21</v>
      </c>
      <c r="L332" s="13">
        <v>13</v>
      </c>
      <c r="M332" s="160">
        <v>11465.16</v>
      </c>
    </row>
    <row r="333" spans="1:13" s="15" customFormat="1" ht="30" customHeight="1" x14ac:dyDescent="0.3">
      <c r="A333" s="11">
        <v>30009239</v>
      </c>
      <c r="B333" s="12" t="s">
        <v>38</v>
      </c>
      <c r="C333" s="153" t="s">
        <v>32</v>
      </c>
      <c r="D333" s="12" t="s">
        <v>39</v>
      </c>
      <c r="E333" s="12" t="s">
        <v>407</v>
      </c>
      <c r="F333" s="12" t="s">
        <v>417</v>
      </c>
      <c r="G333" s="12"/>
      <c r="H333" s="12" t="s">
        <v>41</v>
      </c>
      <c r="I333" s="12" t="s">
        <v>1274</v>
      </c>
      <c r="J333" s="14" t="s">
        <v>1260</v>
      </c>
      <c r="K333" s="14" t="s">
        <v>21</v>
      </c>
      <c r="L333" s="13">
        <v>13</v>
      </c>
      <c r="M333" s="160">
        <v>11465.16</v>
      </c>
    </row>
    <row r="334" spans="1:13" s="15" customFormat="1" ht="30" customHeight="1" x14ac:dyDescent="0.3">
      <c r="A334" s="11">
        <v>30009287</v>
      </c>
      <c r="B334" s="12" t="s">
        <v>49</v>
      </c>
      <c r="C334" s="153" t="s">
        <v>23</v>
      </c>
      <c r="D334" s="12" t="s">
        <v>50</v>
      </c>
      <c r="E334" s="12" t="s">
        <v>407</v>
      </c>
      <c r="F334" s="12" t="s">
        <v>418</v>
      </c>
      <c r="G334" s="12"/>
      <c r="H334" s="12" t="s">
        <v>50</v>
      </c>
      <c r="I334" s="12" t="s">
        <v>102</v>
      </c>
      <c r="J334" s="14" t="s">
        <v>1260</v>
      </c>
      <c r="K334" s="14" t="s">
        <v>23</v>
      </c>
      <c r="L334" s="13">
        <v>14</v>
      </c>
      <c r="M334" s="160">
        <v>12635.640000000003</v>
      </c>
    </row>
    <row r="335" spans="1:13" s="15" customFormat="1" ht="30" customHeight="1" x14ac:dyDescent="0.3">
      <c r="A335" s="11">
        <v>30009289</v>
      </c>
      <c r="B335" s="12" t="s">
        <v>38</v>
      </c>
      <c r="C335" s="153" t="s">
        <v>32</v>
      </c>
      <c r="D335" s="12" t="s">
        <v>39</v>
      </c>
      <c r="E335" s="12" t="s">
        <v>407</v>
      </c>
      <c r="F335" s="12" t="s">
        <v>419</v>
      </c>
      <c r="G335" s="12"/>
      <c r="H335" s="12" t="s">
        <v>41</v>
      </c>
      <c r="I335" s="12" t="s">
        <v>1274</v>
      </c>
      <c r="J335" s="14" t="s">
        <v>1260</v>
      </c>
      <c r="K335" s="14" t="s">
        <v>21</v>
      </c>
      <c r="L335" s="13">
        <v>13</v>
      </c>
      <c r="M335" s="160">
        <v>11465.16</v>
      </c>
    </row>
    <row r="336" spans="1:13" s="15" customFormat="1" ht="30" customHeight="1" x14ac:dyDescent="0.3">
      <c r="A336" s="11">
        <v>30009293</v>
      </c>
      <c r="B336" s="12" t="s">
        <v>38</v>
      </c>
      <c r="C336" s="153" t="s">
        <v>32</v>
      </c>
      <c r="D336" s="12" t="s">
        <v>39</v>
      </c>
      <c r="E336" s="12" t="s">
        <v>407</v>
      </c>
      <c r="F336" s="12" t="s">
        <v>420</v>
      </c>
      <c r="G336" s="12"/>
      <c r="H336" s="12" t="s">
        <v>41</v>
      </c>
      <c r="I336" s="12" t="s">
        <v>1274</v>
      </c>
      <c r="J336" s="14" t="s">
        <v>1260</v>
      </c>
      <c r="K336" s="14" t="s">
        <v>21</v>
      </c>
      <c r="L336" s="13">
        <v>13</v>
      </c>
      <c r="M336" s="160">
        <v>11465.16</v>
      </c>
    </row>
    <row r="337" spans="1:13" s="15" customFormat="1" ht="30" customHeight="1" x14ac:dyDescent="0.3">
      <c r="A337" s="11">
        <v>30009297</v>
      </c>
      <c r="B337" s="12" t="s">
        <v>38</v>
      </c>
      <c r="C337" s="153" t="s">
        <v>32</v>
      </c>
      <c r="D337" s="12" t="s">
        <v>39</v>
      </c>
      <c r="E337" s="12" t="s">
        <v>407</v>
      </c>
      <c r="F337" s="12" t="s">
        <v>421</v>
      </c>
      <c r="G337" s="12"/>
      <c r="H337" s="12" t="s">
        <v>41</v>
      </c>
      <c r="I337" s="12" t="s">
        <v>1274</v>
      </c>
      <c r="J337" s="14" t="s">
        <v>1260</v>
      </c>
      <c r="K337" s="14" t="s">
        <v>21</v>
      </c>
      <c r="L337" s="13">
        <v>13</v>
      </c>
      <c r="M337" s="160">
        <v>11465.16</v>
      </c>
    </row>
    <row r="338" spans="1:13" s="15" customFormat="1" ht="30" customHeight="1" x14ac:dyDescent="0.3">
      <c r="A338" s="11">
        <v>30009307</v>
      </c>
      <c r="B338" s="12" t="s">
        <v>27</v>
      </c>
      <c r="C338" s="153" t="s">
        <v>28</v>
      </c>
      <c r="D338" s="12" t="s">
        <v>24</v>
      </c>
      <c r="E338" s="12" t="s">
        <v>407</v>
      </c>
      <c r="F338" s="12" t="s">
        <v>422</v>
      </c>
      <c r="G338" s="12"/>
      <c r="H338" s="12" t="s">
        <v>24</v>
      </c>
      <c r="I338" s="12" t="s">
        <v>27</v>
      </c>
      <c r="J338" s="14" t="s">
        <v>1260</v>
      </c>
      <c r="K338" s="12" t="s">
        <v>21</v>
      </c>
      <c r="L338" s="13">
        <v>22</v>
      </c>
      <c r="M338" s="160">
        <v>16603.779999999995</v>
      </c>
    </row>
    <row r="339" spans="1:13" s="15" customFormat="1" ht="30" customHeight="1" x14ac:dyDescent="0.3">
      <c r="A339" s="11">
        <v>30009313</v>
      </c>
      <c r="B339" s="12" t="s">
        <v>35</v>
      </c>
      <c r="C339" s="153" t="s">
        <v>16</v>
      </c>
      <c r="D339" s="12" t="s">
        <v>33</v>
      </c>
      <c r="E339" s="12" t="s">
        <v>407</v>
      </c>
      <c r="F339" s="12" t="s">
        <v>423</v>
      </c>
      <c r="G339" s="12"/>
      <c r="H339" s="12" t="s">
        <v>33</v>
      </c>
      <c r="I339" s="12" t="s">
        <v>1272</v>
      </c>
      <c r="J339" s="14" t="s">
        <v>1260</v>
      </c>
      <c r="K339" s="14" t="s">
        <v>21</v>
      </c>
      <c r="L339" s="13">
        <v>20</v>
      </c>
      <c r="M339" s="160">
        <v>10882.880000000001</v>
      </c>
    </row>
    <row r="340" spans="1:13" s="15" customFormat="1" ht="30" customHeight="1" x14ac:dyDescent="0.3">
      <c r="A340" s="11">
        <v>30009319</v>
      </c>
      <c r="B340" s="12" t="s">
        <v>44</v>
      </c>
      <c r="C340" s="153" t="s">
        <v>16</v>
      </c>
      <c r="D340" s="12" t="s">
        <v>33</v>
      </c>
      <c r="E340" s="12" t="s">
        <v>407</v>
      </c>
      <c r="F340" s="12" t="s">
        <v>424</v>
      </c>
      <c r="G340" s="12" t="s">
        <v>425</v>
      </c>
      <c r="H340" s="12" t="s">
        <v>33</v>
      </c>
      <c r="I340" s="12" t="s">
        <v>44</v>
      </c>
      <c r="J340" s="14" t="s">
        <v>1260</v>
      </c>
      <c r="K340" s="14" t="s">
        <v>21</v>
      </c>
      <c r="L340" s="13">
        <v>20</v>
      </c>
      <c r="M340" s="160">
        <v>10882.880000000001</v>
      </c>
    </row>
    <row r="341" spans="1:13" s="15" customFormat="1" ht="30" customHeight="1" x14ac:dyDescent="0.3">
      <c r="A341" s="11">
        <v>30009325</v>
      </c>
      <c r="B341" s="12" t="s">
        <v>44</v>
      </c>
      <c r="C341" s="153" t="s">
        <v>16</v>
      </c>
      <c r="D341" s="12" t="s">
        <v>130</v>
      </c>
      <c r="E341" s="12" t="s">
        <v>407</v>
      </c>
      <c r="F341" s="12" t="s">
        <v>426</v>
      </c>
      <c r="G341" s="12"/>
      <c r="H341" s="12" t="s">
        <v>130</v>
      </c>
      <c r="I341" s="12" t="s">
        <v>44</v>
      </c>
      <c r="J341" s="14" t="s">
        <v>1260</v>
      </c>
      <c r="K341" s="14" t="s">
        <v>21</v>
      </c>
      <c r="L341" s="13">
        <v>20</v>
      </c>
      <c r="M341" s="160">
        <v>10882.880000000001</v>
      </c>
    </row>
    <row r="342" spans="1:13" s="15" customFormat="1" ht="30" customHeight="1" x14ac:dyDescent="0.3">
      <c r="A342" s="11">
        <v>30009326</v>
      </c>
      <c r="B342" s="12" t="s">
        <v>44</v>
      </c>
      <c r="C342" s="153" t="s">
        <v>16</v>
      </c>
      <c r="D342" s="12" t="s">
        <v>33</v>
      </c>
      <c r="E342" s="12" t="s">
        <v>407</v>
      </c>
      <c r="F342" s="12" t="s">
        <v>427</v>
      </c>
      <c r="G342" s="12"/>
      <c r="H342" s="12" t="s">
        <v>33</v>
      </c>
      <c r="I342" s="12" t="s">
        <v>44</v>
      </c>
      <c r="J342" s="14" t="s">
        <v>1260</v>
      </c>
      <c r="K342" s="14" t="s">
        <v>21</v>
      </c>
      <c r="L342" s="13">
        <v>20</v>
      </c>
      <c r="M342" s="160">
        <v>10882.880000000001</v>
      </c>
    </row>
    <row r="343" spans="1:13" s="15" customFormat="1" ht="30" customHeight="1" x14ac:dyDescent="0.3">
      <c r="A343" s="11">
        <v>30009327</v>
      </c>
      <c r="B343" s="12" t="s">
        <v>44</v>
      </c>
      <c r="C343" s="153" t="s">
        <v>16</v>
      </c>
      <c r="D343" s="12" t="s">
        <v>130</v>
      </c>
      <c r="E343" s="12" t="s">
        <v>407</v>
      </c>
      <c r="F343" s="12" t="s">
        <v>428</v>
      </c>
      <c r="G343" s="12" t="s">
        <v>429</v>
      </c>
      <c r="H343" s="12" t="s">
        <v>130</v>
      </c>
      <c r="I343" s="12" t="s">
        <v>44</v>
      </c>
      <c r="J343" s="14" t="s">
        <v>1260</v>
      </c>
      <c r="K343" s="14" t="s">
        <v>21</v>
      </c>
      <c r="L343" s="13">
        <v>20</v>
      </c>
      <c r="M343" s="160">
        <v>10882.880000000001</v>
      </c>
    </row>
    <row r="344" spans="1:13" s="15" customFormat="1" ht="30" customHeight="1" x14ac:dyDescent="0.3">
      <c r="A344" s="11">
        <v>30009333</v>
      </c>
      <c r="B344" s="12" t="s">
        <v>27</v>
      </c>
      <c r="C344" s="153" t="s">
        <v>28</v>
      </c>
      <c r="D344" s="12" t="s">
        <v>24</v>
      </c>
      <c r="E344" s="12" t="s">
        <v>407</v>
      </c>
      <c r="F344" s="12" t="s">
        <v>430</v>
      </c>
      <c r="G344" s="12"/>
      <c r="H344" s="12" t="s">
        <v>24</v>
      </c>
      <c r="I344" s="12" t="s">
        <v>27</v>
      </c>
      <c r="J344" s="14" t="s">
        <v>1260</v>
      </c>
      <c r="K344" s="12" t="s">
        <v>21</v>
      </c>
      <c r="L344" s="13">
        <v>22</v>
      </c>
      <c r="M344" s="160">
        <v>16603.779999999995</v>
      </c>
    </row>
    <row r="345" spans="1:13" s="15" customFormat="1" ht="30" customHeight="1" x14ac:dyDescent="0.3">
      <c r="A345" s="11">
        <v>30009334</v>
      </c>
      <c r="B345" s="12" t="s">
        <v>27</v>
      </c>
      <c r="C345" s="153" t="s">
        <v>28</v>
      </c>
      <c r="D345" s="12" t="s">
        <v>24</v>
      </c>
      <c r="E345" s="12" t="s">
        <v>407</v>
      </c>
      <c r="F345" s="12" t="s">
        <v>431</v>
      </c>
      <c r="G345" s="12"/>
      <c r="H345" s="12" t="s">
        <v>24</v>
      </c>
      <c r="I345" s="12" t="s">
        <v>27</v>
      </c>
      <c r="J345" s="14" t="s">
        <v>1260</v>
      </c>
      <c r="K345" s="12" t="s">
        <v>21</v>
      </c>
      <c r="L345" s="13">
        <v>22</v>
      </c>
      <c r="M345" s="160">
        <v>16603.779999999995</v>
      </c>
    </row>
    <row r="346" spans="1:13" s="15" customFormat="1" ht="30" customHeight="1" x14ac:dyDescent="0.3">
      <c r="A346" s="11">
        <v>30009339</v>
      </c>
      <c r="B346" s="12" t="s">
        <v>44</v>
      </c>
      <c r="C346" s="153" t="s">
        <v>16</v>
      </c>
      <c r="D346" s="12" t="s">
        <v>33</v>
      </c>
      <c r="E346" s="12" t="s">
        <v>407</v>
      </c>
      <c r="F346" s="12" t="s">
        <v>432</v>
      </c>
      <c r="G346" s="12"/>
      <c r="H346" s="12" t="s">
        <v>33</v>
      </c>
      <c r="I346" s="12" t="s">
        <v>44</v>
      </c>
      <c r="J346" s="14" t="s">
        <v>1260</v>
      </c>
      <c r="K346" s="14" t="s">
        <v>21</v>
      </c>
      <c r="L346" s="13">
        <v>20</v>
      </c>
      <c r="M346" s="160">
        <v>10882.880000000001</v>
      </c>
    </row>
    <row r="347" spans="1:13" s="15" customFormat="1" ht="30" customHeight="1" x14ac:dyDescent="0.3">
      <c r="A347" s="11">
        <v>30009340</v>
      </c>
      <c r="B347" s="12" t="s">
        <v>35</v>
      </c>
      <c r="C347" s="153" t="s">
        <v>16</v>
      </c>
      <c r="D347" s="12" t="s">
        <v>33</v>
      </c>
      <c r="E347" s="12" t="s">
        <v>407</v>
      </c>
      <c r="F347" s="12" t="s">
        <v>433</v>
      </c>
      <c r="G347" s="12"/>
      <c r="H347" s="12" t="s">
        <v>33</v>
      </c>
      <c r="I347" s="12" t="s">
        <v>1272</v>
      </c>
      <c r="J347" s="14" t="s">
        <v>1260</v>
      </c>
      <c r="K347" s="14" t="s">
        <v>21</v>
      </c>
      <c r="L347" s="13">
        <v>20</v>
      </c>
      <c r="M347" s="160">
        <v>10882.880000000001</v>
      </c>
    </row>
    <row r="348" spans="1:13" s="15" customFormat="1" ht="30" customHeight="1" x14ac:dyDescent="0.3">
      <c r="A348" s="11">
        <v>30009344</v>
      </c>
      <c r="B348" s="12" t="s">
        <v>114</v>
      </c>
      <c r="C348" s="153" t="s">
        <v>23</v>
      </c>
      <c r="D348" s="12" t="s">
        <v>33</v>
      </c>
      <c r="E348" s="12" t="s">
        <v>407</v>
      </c>
      <c r="F348" s="12" t="s">
        <v>434</v>
      </c>
      <c r="G348" s="12" t="s">
        <v>435</v>
      </c>
      <c r="H348" s="12" t="s">
        <v>33</v>
      </c>
      <c r="I348" s="12" t="s">
        <v>114</v>
      </c>
      <c r="J348" s="14" t="s">
        <v>1260</v>
      </c>
      <c r="K348" s="14" t="s">
        <v>23</v>
      </c>
      <c r="L348" s="13">
        <v>16</v>
      </c>
      <c r="M348" s="160">
        <v>10813.3</v>
      </c>
    </row>
    <row r="349" spans="1:13" s="15" customFormat="1" ht="30" customHeight="1" x14ac:dyDescent="0.3">
      <c r="A349" s="11">
        <v>30009350</v>
      </c>
      <c r="B349" s="12" t="s">
        <v>38</v>
      </c>
      <c r="C349" s="153" t="s">
        <v>32</v>
      </c>
      <c r="D349" s="12" t="s">
        <v>39</v>
      </c>
      <c r="E349" s="12" t="s">
        <v>407</v>
      </c>
      <c r="F349" s="12" t="s">
        <v>436</v>
      </c>
      <c r="G349" s="12"/>
      <c r="H349" s="12" t="s">
        <v>41</v>
      </c>
      <c r="I349" s="12" t="s">
        <v>1274</v>
      </c>
      <c r="J349" s="14" t="s">
        <v>1260</v>
      </c>
      <c r="K349" s="14" t="s">
        <v>21</v>
      </c>
      <c r="L349" s="13">
        <v>13</v>
      </c>
      <c r="M349" s="160">
        <v>12503.260000000002</v>
      </c>
    </row>
    <row r="350" spans="1:13" s="15" customFormat="1" ht="30" customHeight="1" x14ac:dyDescent="0.3">
      <c r="A350" s="11">
        <v>30009359</v>
      </c>
      <c r="B350" s="12" t="s">
        <v>38</v>
      </c>
      <c r="C350" s="153" t="s">
        <v>32</v>
      </c>
      <c r="D350" s="12" t="s">
        <v>39</v>
      </c>
      <c r="E350" s="12" t="s">
        <v>407</v>
      </c>
      <c r="F350" s="12" t="s">
        <v>437</v>
      </c>
      <c r="G350" s="12"/>
      <c r="H350" s="12" t="s">
        <v>41</v>
      </c>
      <c r="I350" s="12" t="s">
        <v>1274</v>
      </c>
      <c r="J350" s="14" t="s">
        <v>1260</v>
      </c>
      <c r="K350" s="14" t="s">
        <v>21</v>
      </c>
      <c r="L350" s="13">
        <v>13</v>
      </c>
      <c r="M350" s="160">
        <v>11465.16</v>
      </c>
    </row>
    <row r="351" spans="1:13" s="15" customFormat="1" ht="30" customHeight="1" x14ac:dyDescent="0.3">
      <c r="A351" s="11">
        <v>30009362</v>
      </c>
      <c r="B351" s="12" t="s">
        <v>44</v>
      </c>
      <c r="C351" s="153" t="s">
        <v>16</v>
      </c>
      <c r="D351" s="12" t="s">
        <v>33</v>
      </c>
      <c r="E351" s="12" t="s">
        <v>407</v>
      </c>
      <c r="F351" s="12" t="s">
        <v>438</v>
      </c>
      <c r="G351" s="12"/>
      <c r="H351" s="12" t="s">
        <v>33</v>
      </c>
      <c r="I351" s="12" t="s">
        <v>44</v>
      </c>
      <c r="J351" s="14" t="s">
        <v>1260</v>
      </c>
      <c r="K351" s="14" t="s">
        <v>21</v>
      </c>
      <c r="L351" s="13">
        <v>20</v>
      </c>
      <c r="M351" s="160">
        <v>10882.880000000001</v>
      </c>
    </row>
    <row r="352" spans="1:13" s="15" customFormat="1" ht="30" customHeight="1" x14ac:dyDescent="0.3">
      <c r="A352" s="11">
        <v>30010048</v>
      </c>
      <c r="B352" s="12" t="s">
        <v>102</v>
      </c>
      <c r="C352" s="153" t="s">
        <v>23</v>
      </c>
      <c r="D352" s="12" t="s">
        <v>50</v>
      </c>
      <c r="E352" s="12" t="s">
        <v>155</v>
      </c>
      <c r="F352" s="12" t="s">
        <v>439</v>
      </c>
      <c r="G352" s="12"/>
      <c r="H352" s="12" t="s">
        <v>50</v>
      </c>
      <c r="I352" s="12" t="s">
        <v>102</v>
      </c>
      <c r="J352" s="14" t="s">
        <v>1260</v>
      </c>
      <c r="K352" s="14" t="s">
        <v>23</v>
      </c>
      <c r="L352" s="13">
        <v>14</v>
      </c>
      <c r="M352" s="160">
        <v>10201.460000000003</v>
      </c>
    </row>
    <row r="353" spans="1:13" s="15" customFormat="1" ht="30" customHeight="1" x14ac:dyDescent="0.3">
      <c r="A353" s="11">
        <v>30010049</v>
      </c>
      <c r="B353" s="12" t="s">
        <v>77</v>
      </c>
      <c r="C353" s="153" t="s">
        <v>78</v>
      </c>
      <c r="D353" s="12" t="s">
        <v>79</v>
      </c>
      <c r="E353" s="12" t="s">
        <v>155</v>
      </c>
      <c r="F353" s="12" t="s">
        <v>440</v>
      </c>
      <c r="G353" s="12"/>
      <c r="H353" s="12" t="s">
        <v>79</v>
      </c>
      <c r="I353" s="12" t="s">
        <v>805</v>
      </c>
      <c r="J353" s="14" t="s">
        <v>1261</v>
      </c>
      <c r="K353" s="14" t="s">
        <v>81</v>
      </c>
      <c r="L353" s="13">
        <v>26</v>
      </c>
      <c r="M353" s="160">
        <v>31408.219999999998</v>
      </c>
    </row>
    <row r="354" spans="1:13" s="15" customFormat="1" ht="30" customHeight="1" x14ac:dyDescent="0.3">
      <c r="A354" s="11">
        <v>30010051</v>
      </c>
      <c r="B354" s="12" t="s">
        <v>22</v>
      </c>
      <c r="C354" s="153" t="s">
        <v>23</v>
      </c>
      <c r="D354" s="12" t="s">
        <v>24</v>
      </c>
      <c r="E354" s="12" t="s">
        <v>155</v>
      </c>
      <c r="F354" s="12" t="s">
        <v>441</v>
      </c>
      <c r="G354" s="12"/>
      <c r="H354" s="12" t="s">
        <v>24</v>
      </c>
      <c r="I354" s="12" t="s">
        <v>805</v>
      </c>
      <c r="J354" s="14" t="s">
        <v>1260</v>
      </c>
      <c r="K354" s="12" t="s">
        <v>23</v>
      </c>
      <c r="L354" s="13">
        <v>20</v>
      </c>
      <c r="M354" s="160">
        <v>17820.38</v>
      </c>
    </row>
    <row r="355" spans="1:13" s="15" customFormat="1" ht="30" customHeight="1" x14ac:dyDescent="0.3">
      <c r="A355" s="11">
        <v>30010053</v>
      </c>
      <c r="B355" s="12" t="s">
        <v>22</v>
      </c>
      <c r="C355" s="153" t="s">
        <v>23</v>
      </c>
      <c r="D355" s="12" t="s">
        <v>24</v>
      </c>
      <c r="E355" s="12" t="s">
        <v>155</v>
      </c>
      <c r="F355" s="12" t="s">
        <v>442</v>
      </c>
      <c r="G355" s="12"/>
      <c r="H355" s="12" t="s">
        <v>24</v>
      </c>
      <c r="I355" s="12" t="s">
        <v>805</v>
      </c>
      <c r="J355" s="14" t="s">
        <v>1260</v>
      </c>
      <c r="K355" s="14" t="s">
        <v>23</v>
      </c>
      <c r="L355" s="13">
        <v>20</v>
      </c>
      <c r="M355" s="160">
        <v>15885.719999999998</v>
      </c>
    </row>
    <row r="356" spans="1:13" s="15" customFormat="1" ht="30" customHeight="1" x14ac:dyDescent="0.3">
      <c r="A356" s="11">
        <v>30010055</v>
      </c>
      <c r="B356" s="12" t="s">
        <v>27</v>
      </c>
      <c r="C356" s="153" t="s">
        <v>28</v>
      </c>
      <c r="D356" s="12" t="s">
        <v>24</v>
      </c>
      <c r="E356" s="12" t="s">
        <v>155</v>
      </c>
      <c r="F356" s="12" t="s">
        <v>443</v>
      </c>
      <c r="G356" s="12"/>
      <c r="H356" s="12" t="s">
        <v>24</v>
      </c>
      <c r="I356" s="12" t="s">
        <v>27</v>
      </c>
      <c r="J356" s="14" t="s">
        <v>1260</v>
      </c>
      <c r="K356" s="12" t="s">
        <v>21</v>
      </c>
      <c r="L356" s="13">
        <v>22</v>
      </c>
      <c r="M356" s="160">
        <v>16603.779999999995</v>
      </c>
    </row>
    <row r="357" spans="1:13" s="15" customFormat="1" ht="30" customHeight="1" x14ac:dyDescent="0.3">
      <c r="A357" s="11">
        <v>30010056</v>
      </c>
      <c r="B357" s="12" t="s">
        <v>31</v>
      </c>
      <c r="C357" s="153" t="s">
        <v>32</v>
      </c>
      <c r="D357" s="12" t="s">
        <v>33</v>
      </c>
      <c r="E357" s="12" t="s">
        <v>155</v>
      </c>
      <c r="F357" s="12" t="s">
        <v>444</v>
      </c>
      <c r="G357" s="12"/>
      <c r="H357" s="12" t="s">
        <v>33</v>
      </c>
      <c r="I357" s="12" t="s">
        <v>31</v>
      </c>
      <c r="J357" s="14" t="s">
        <v>1260</v>
      </c>
      <c r="K357" s="14" t="s">
        <v>21</v>
      </c>
      <c r="L357" s="13">
        <v>16</v>
      </c>
      <c r="M357" s="160">
        <v>13335.820000000003</v>
      </c>
    </row>
    <row r="358" spans="1:13" s="15" customFormat="1" ht="30" customHeight="1" x14ac:dyDescent="0.3">
      <c r="A358" s="11">
        <v>30010059</v>
      </c>
      <c r="B358" s="12" t="s">
        <v>31</v>
      </c>
      <c r="C358" s="153" t="s">
        <v>32</v>
      </c>
      <c r="D358" s="12" t="s">
        <v>33</v>
      </c>
      <c r="E358" s="12" t="s">
        <v>155</v>
      </c>
      <c r="F358" s="12" t="s">
        <v>445</v>
      </c>
      <c r="G358" s="12"/>
      <c r="H358" s="12" t="s">
        <v>33</v>
      </c>
      <c r="I358" s="12" t="s">
        <v>31</v>
      </c>
      <c r="J358" s="14" t="s">
        <v>1260</v>
      </c>
      <c r="K358" s="14" t="s">
        <v>21</v>
      </c>
      <c r="L358" s="13">
        <v>16</v>
      </c>
      <c r="M358" s="160">
        <v>11401.16</v>
      </c>
    </row>
    <row r="359" spans="1:13" s="15" customFormat="1" ht="30" customHeight="1" x14ac:dyDescent="0.3">
      <c r="A359" s="11">
        <v>30010063</v>
      </c>
      <c r="B359" s="12" t="s">
        <v>44</v>
      </c>
      <c r="C359" s="153" t="s">
        <v>16</v>
      </c>
      <c r="D359" s="12" t="s">
        <v>33</v>
      </c>
      <c r="E359" s="12" t="s">
        <v>155</v>
      </c>
      <c r="F359" s="12" t="s">
        <v>446</v>
      </c>
      <c r="G359" s="12"/>
      <c r="H359" s="12" t="s">
        <v>33</v>
      </c>
      <c r="I359" s="12" t="s">
        <v>44</v>
      </c>
      <c r="J359" s="14" t="s">
        <v>1260</v>
      </c>
      <c r="K359" s="14" t="s">
        <v>21</v>
      </c>
      <c r="L359" s="13">
        <v>20</v>
      </c>
      <c r="M359" s="160">
        <v>10882.880000000001</v>
      </c>
    </row>
    <row r="360" spans="1:13" s="15" customFormat="1" ht="30" customHeight="1" x14ac:dyDescent="0.3">
      <c r="A360" s="11">
        <v>30010069</v>
      </c>
      <c r="B360" s="12" t="s">
        <v>49</v>
      </c>
      <c r="C360" s="153" t="s">
        <v>23</v>
      </c>
      <c r="D360" s="12" t="s">
        <v>50</v>
      </c>
      <c r="E360" s="12" t="s">
        <v>155</v>
      </c>
      <c r="F360" s="12" t="s">
        <v>447</v>
      </c>
      <c r="G360" s="12"/>
      <c r="H360" s="12" t="s">
        <v>50</v>
      </c>
      <c r="I360" s="12" t="s">
        <v>102</v>
      </c>
      <c r="J360" s="14" t="s">
        <v>1260</v>
      </c>
      <c r="K360" s="14" t="s">
        <v>23</v>
      </c>
      <c r="L360" s="13">
        <v>14</v>
      </c>
      <c r="M360" s="160">
        <v>12635.640000000003</v>
      </c>
    </row>
    <row r="361" spans="1:13" s="142" customFormat="1" ht="30" customHeight="1" x14ac:dyDescent="0.3">
      <c r="A361" s="138">
        <v>30010070</v>
      </c>
      <c r="B361" s="139" t="s">
        <v>49</v>
      </c>
      <c r="C361" s="146" t="s">
        <v>23</v>
      </c>
      <c r="D361" s="139" t="s">
        <v>50</v>
      </c>
      <c r="E361" s="139" t="s">
        <v>155</v>
      </c>
      <c r="F361" s="139" t="s">
        <v>1263</v>
      </c>
      <c r="G361" s="139"/>
      <c r="H361" s="139" t="s">
        <v>50</v>
      </c>
      <c r="I361" s="12" t="s">
        <v>102</v>
      </c>
      <c r="J361" s="141" t="s">
        <v>1260</v>
      </c>
      <c r="K361" s="141" t="s">
        <v>23</v>
      </c>
      <c r="L361" s="140">
        <v>14</v>
      </c>
      <c r="M361" s="161">
        <v>12635.640000000003</v>
      </c>
    </row>
    <row r="362" spans="1:13" s="15" customFormat="1" ht="30" customHeight="1" x14ac:dyDescent="0.3">
      <c r="A362" s="11">
        <v>30010075</v>
      </c>
      <c r="B362" s="12" t="s">
        <v>38</v>
      </c>
      <c r="C362" s="153" t="s">
        <v>32</v>
      </c>
      <c r="D362" s="12" t="s">
        <v>39</v>
      </c>
      <c r="E362" s="12" t="s">
        <v>155</v>
      </c>
      <c r="F362" s="12" t="s">
        <v>449</v>
      </c>
      <c r="G362" s="12"/>
      <c r="H362" s="12" t="s">
        <v>41</v>
      </c>
      <c r="I362" s="12" t="s">
        <v>1274</v>
      </c>
      <c r="J362" s="14" t="s">
        <v>1260</v>
      </c>
      <c r="K362" s="14" t="s">
        <v>21</v>
      </c>
      <c r="L362" s="13">
        <v>13</v>
      </c>
      <c r="M362" s="160">
        <v>12503.260000000002</v>
      </c>
    </row>
    <row r="363" spans="1:13" s="15" customFormat="1" ht="30" customHeight="1" x14ac:dyDescent="0.3">
      <c r="A363" s="11">
        <v>30010077</v>
      </c>
      <c r="B363" s="12" t="s">
        <v>38</v>
      </c>
      <c r="C363" s="153" t="s">
        <v>32</v>
      </c>
      <c r="D363" s="12" t="s">
        <v>39</v>
      </c>
      <c r="E363" s="12" t="s">
        <v>155</v>
      </c>
      <c r="F363" s="12" t="s">
        <v>450</v>
      </c>
      <c r="G363" s="12"/>
      <c r="H363" s="12" t="s">
        <v>41</v>
      </c>
      <c r="I363" s="12" t="s">
        <v>1274</v>
      </c>
      <c r="J363" s="14" t="s">
        <v>1260</v>
      </c>
      <c r="K363" s="14" t="s">
        <v>21</v>
      </c>
      <c r="L363" s="13">
        <v>13</v>
      </c>
      <c r="M363" s="160">
        <v>11465.16</v>
      </c>
    </row>
    <row r="364" spans="1:13" s="15" customFormat="1" ht="30" customHeight="1" x14ac:dyDescent="0.3">
      <c r="A364" s="11">
        <v>30010078</v>
      </c>
      <c r="B364" s="12" t="s">
        <v>38</v>
      </c>
      <c r="C364" s="153" t="s">
        <v>32</v>
      </c>
      <c r="D364" s="12" t="s">
        <v>39</v>
      </c>
      <c r="E364" s="12" t="s">
        <v>155</v>
      </c>
      <c r="F364" s="12" t="s">
        <v>451</v>
      </c>
      <c r="G364" s="12"/>
      <c r="H364" s="12" t="s">
        <v>41</v>
      </c>
      <c r="I364" s="12" t="s">
        <v>1274</v>
      </c>
      <c r="J364" s="14" t="s">
        <v>1260</v>
      </c>
      <c r="K364" s="14" t="s">
        <v>21</v>
      </c>
      <c r="L364" s="13">
        <v>13</v>
      </c>
      <c r="M364" s="160">
        <v>11465.16</v>
      </c>
    </row>
    <row r="365" spans="1:13" s="15" customFormat="1" ht="30" customHeight="1" x14ac:dyDescent="0.3">
      <c r="A365" s="11">
        <v>30010079</v>
      </c>
      <c r="B365" s="12" t="s">
        <v>38</v>
      </c>
      <c r="C365" s="153" t="s">
        <v>32</v>
      </c>
      <c r="D365" s="12" t="s">
        <v>39</v>
      </c>
      <c r="E365" s="12" t="s">
        <v>155</v>
      </c>
      <c r="F365" s="12" t="s">
        <v>452</v>
      </c>
      <c r="G365" s="12"/>
      <c r="H365" s="12" t="s">
        <v>41</v>
      </c>
      <c r="I365" s="12" t="s">
        <v>1274</v>
      </c>
      <c r="J365" s="14" t="s">
        <v>1260</v>
      </c>
      <c r="K365" s="14" t="s">
        <v>21</v>
      </c>
      <c r="L365" s="13">
        <v>13</v>
      </c>
      <c r="M365" s="160">
        <v>11465.16</v>
      </c>
    </row>
    <row r="366" spans="1:13" s="15" customFormat="1" ht="30" customHeight="1" x14ac:dyDescent="0.3">
      <c r="A366" s="11">
        <v>30010080</v>
      </c>
      <c r="B366" s="12" t="s">
        <v>38</v>
      </c>
      <c r="C366" s="153" t="s">
        <v>32</v>
      </c>
      <c r="D366" s="12" t="s">
        <v>39</v>
      </c>
      <c r="E366" s="12" t="s">
        <v>155</v>
      </c>
      <c r="F366" s="12" t="s">
        <v>453</v>
      </c>
      <c r="G366" s="12"/>
      <c r="H366" s="12" t="s">
        <v>41</v>
      </c>
      <c r="I366" s="12" t="s">
        <v>1274</v>
      </c>
      <c r="J366" s="14" t="s">
        <v>1260</v>
      </c>
      <c r="K366" s="14" t="s">
        <v>21</v>
      </c>
      <c r="L366" s="13">
        <v>13</v>
      </c>
      <c r="M366" s="160">
        <v>11465.16</v>
      </c>
    </row>
    <row r="367" spans="1:13" s="15" customFormat="1" ht="30" customHeight="1" x14ac:dyDescent="0.3">
      <c r="A367" s="11">
        <v>30010081</v>
      </c>
      <c r="B367" s="12" t="s">
        <v>38</v>
      </c>
      <c r="C367" s="153" t="s">
        <v>32</v>
      </c>
      <c r="D367" s="12" t="s">
        <v>39</v>
      </c>
      <c r="E367" s="12" t="s">
        <v>155</v>
      </c>
      <c r="F367" s="12" t="s">
        <v>454</v>
      </c>
      <c r="G367" s="12"/>
      <c r="H367" s="12" t="s">
        <v>41</v>
      </c>
      <c r="I367" s="12" t="s">
        <v>1274</v>
      </c>
      <c r="J367" s="14" t="s">
        <v>1260</v>
      </c>
      <c r="K367" s="14" t="s">
        <v>21</v>
      </c>
      <c r="L367" s="13">
        <v>13</v>
      </c>
      <c r="M367" s="160">
        <v>11465.16</v>
      </c>
    </row>
    <row r="368" spans="1:13" s="15" customFormat="1" ht="30" customHeight="1" x14ac:dyDescent="0.3">
      <c r="A368" s="11">
        <v>30010082</v>
      </c>
      <c r="B368" s="12" t="s">
        <v>38</v>
      </c>
      <c r="C368" s="153" t="s">
        <v>32</v>
      </c>
      <c r="D368" s="12" t="s">
        <v>39</v>
      </c>
      <c r="E368" s="12" t="s">
        <v>155</v>
      </c>
      <c r="F368" s="12" t="s">
        <v>455</v>
      </c>
      <c r="G368" s="12"/>
      <c r="H368" s="12" t="s">
        <v>41</v>
      </c>
      <c r="I368" s="12" t="s">
        <v>1274</v>
      </c>
      <c r="J368" s="14" t="s">
        <v>1260</v>
      </c>
      <c r="K368" s="14" t="s">
        <v>21</v>
      </c>
      <c r="L368" s="13">
        <v>13</v>
      </c>
      <c r="M368" s="160">
        <v>11465.16</v>
      </c>
    </row>
    <row r="369" spans="1:13" s="15" customFormat="1" ht="30" customHeight="1" x14ac:dyDescent="0.3">
      <c r="A369" s="11">
        <v>30010084</v>
      </c>
      <c r="B369" s="12" t="s">
        <v>38</v>
      </c>
      <c r="C369" s="153" t="s">
        <v>32</v>
      </c>
      <c r="D369" s="12" t="s">
        <v>39</v>
      </c>
      <c r="E369" s="12" t="s">
        <v>155</v>
      </c>
      <c r="F369" s="12" t="s">
        <v>456</v>
      </c>
      <c r="G369" s="12"/>
      <c r="H369" s="12" t="s">
        <v>41</v>
      </c>
      <c r="I369" s="12" t="s">
        <v>1274</v>
      </c>
      <c r="J369" s="14" t="s">
        <v>1260</v>
      </c>
      <c r="K369" s="14" t="s">
        <v>21</v>
      </c>
      <c r="L369" s="13">
        <v>13</v>
      </c>
      <c r="M369" s="160">
        <v>11465.16</v>
      </c>
    </row>
    <row r="370" spans="1:13" s="15" customFormat="1" ht="30" customHeight="1" x14ac:dyDescent="0.3">
      <c r="A370" s="11">
        <v>30010097</v>
      </c>
      <c r="B370" s="12" t="s">
        <v>77</v>
      </c>
      <c r="C370" s="153" t="s">
        <v>78</v>
      </c>
      <c r="D370" s="12" t="s">
        <v>79</v>
      </c>
      <c r="E370" s="12" t="s">
        <v>155</v>
      </c>
      <c r="F370" s="12" t="s">
        <v>457</v>
      </c>
      <c r="G370" s="12"/>
      <c r="H370" s="12" t="s">
        <v>79</v>
      </c>
      <c r="I370" s="12" t="s">
        <v>805</v>
      </c>
      <c r="J370" s="14" t="s">
        <v>1261</v>
      </c>
      <c r="K370" s="14" t="s">
        <v>81</v>
      </c>
      <c r="L370" s="13">
        <v>26</v>
      </c>
      <c r="M370" s="160">
        <v>31408.219999999998</v>
      </c>
    </row>
    <row r="371" spans="1:13" s="15" customFormat="1" ht="30" customHeight="1" x14ac:dyDescent="0.3">
      <c r="A371" s="11">
        <v>30010100</v>
      </c>
      <c r="B371" s="12" t="s">
        <v>22</v>
      </c>
      <c r="C371" s="153" t="s">
        <v>23</v>
      </c>
      <c r="D371" s="12" t="s">
        <v>24</v>
      </c>
      <c r="E371" s="12" t="s">
        <v>155</v>
      </c>
      <c r="F371" s="12" t="s">
        <v>458</v>
      </c>
      <c r="G371" s="12"/>
      <c r="H371" s="12" t="s">
        <v>24</v>
      </c>
      <c r="I371" s="12" t="s">
        <v>805</v>
      </c>
      <c r="J371" s="14" t="s">
        <v>1260</v>
      </c>
      <c r="K371" s="12" t="s">
        <v>23</v>
      </c>
      <c r="L371" s="13">
        <v>20</v>
      </c>
      <c r="M371" s="160">
        <v>15885.719999999998</v>
      </c>
    </row>
    <row r="372" spans="1:13" s="15" customFormat="1" ht="30" customHeight="1" x14ac:dyDescent="0.3">
      <c r="A372" s="11">
        <v>30010101</v>
      </c>
      <c r="B372" s="12" t="s">
        <v>31</v>
      </c>
      <c r="C372" s="153" t="s">
        <v>32</v>
      </c>
      <c r="D372" s="12" t="s">
        <v>33</v>
      </c>
      <c r="E372" s="12" t="s">
        <v>155</v>
      </c>
      <c r="F372" s="12" t="s">
        <v>459</v>
      </c>
      <c r="G372" s="12"/>
      <c r="H372" s="12" t="s">
        <v>33</v>
      </c>
      <c r="I372" s="12" t="s">
        <v>31</v>
      </c>
      <c r="J372" s="14" t="s">
        <v>1260</v>
      </c>
      <c r="K372" s="14" t="s">
        <v>21</v>
      </c>
      <c r="L372" s="13">
        <v>16</v>
      </c>
      <c r="M372" s="160">
        <v>11401.16</v>
      </c>
    </row>
    <row r="373" spans="1:13" s="15" customFormat="1" ht="30" customHeight="1" x14ac:dyDescent="0.3">
      <c r="A373" s="11">
        <v>30010102</v>
      </c>
      <c r="B373" s="12" t="s">
        <v>102</v>
      </c>
      <c r="C373" s="153" t="s">
        <v>23</v>
      </c>
      <c r="D373" s="12" t="s">
        <v>50</v>
      </c>
      <c r="E373" s="12" t="s">
        <v>155</v>
      </c>
      <c r="F373" s="12" t="s">
        <v>460</v>
      </c>
      <c r="G373" s="12"/>
      <c r="H373" s="12" t="s">
        <v>50</v>
      </c>
      <c r="I373" s="12" t="s">
        <v>102</v>
      </c>
      <c r="J373" s="14" t="s">
        <v>1260</v>
      </c>
      <c r="K373" s="14" t="s">
        <v>23</v>
      </c>
      <c r="L373" s="13">
        <v>14</v>
      </c>
      <c r="M373" s="160">
        <v>14570.300000000003</v>
      </c>
    </row>
    <row r="374" spans="1:13" s="15" customFormat="1" ht="30" customHeight="1" x14ac:dyDescent="0.3">
      <c r="A374" s="11">
        <v>30010104</v>
      </c>
      <c r="B374" s="12" t="s">
        <v>49</v>
      </c>
      <c r="C374" s="153" t="s">
        <v>23</v>
      </c>
      <c r="D374" s="12" t="s">
        <v>50</v>
      </c>
      <c r="E374" s="12" t="s">
        <v>155</v>
      </c>
      <c r="F374" s="12" t="s">
        <v>461</v>
      </c>
      <c r="G374" s="12"/>
      <c r="H374" s="12" t="s">
        <v>50</v>
      </c>
      <c r="I374" s="12" t="s">
        <v>102</v>
      </c>
      <c r="J374" s="14" t="s">
        <v>1260</v>
      </c>
      <c r="K374" s="14" t="s">
        <v>23</v>
      </c>
      <c r="L374" s="13">
        <v>14</v>
      </c>
      <c r="M374" s="160">
        <v>12635.640000000003</v>
      </c>
    </row>
    <row r="375" spans="1:13" s="15" customFormat="1" ht="30" customHeight="1" x14ac:dyDescent="0.3">
      <c r="A375" s="11">
        <v>30010108</v>
      </c>
      <c r="B375" s="12" t="s">
        <v>38</v>
      </c>
      <c r="C375" s="153" t="s">
        <v>32</v>
      </c>
      <c r="D375" s="12" t="s">
        <v>39</v>
      </c>
      <c r="E375" s="12" t="s">
        <v>155</v>
      </c>
      <c r="F375" s="12" t="s">
        <v>462</v>
      </c>
      <c r="G375" s="12"/>
      <c r="H375" s="12" t="s">
        <v>41</v>
      </c>
      <c r="I375" s="12" t="s">
        <v>1274</v>
      </c>
      <c r="J375" s="14" t="s">
        <v>1260</v>
      </c>
      <c r="K375" s="14" t="s">
        <v>21</v>
      </c>
      <c r="L375" s="13">
        <v>13</v>
      </c>
      <c r="M375" s="160">
        <v>11465.16</v>
      </c>
    </row>
    <row r="376" spans="1:13" s="15" customFormat="1" ht="30" customHeight="1" x14ac:dyDescent="0.3">
      <c r="A376" s="11">
        <v>30010142</v>
      </c>
      <c r="B376" s="12" t="s">
        <v>77</v>
      </c>
      <c r="C376" s="153" t="s">
        <v>78</v>
      </c>
      <c r="D376" s="12" t="s">
        <v>79</v>
      </c>
      <c r="E376" s="12" t="s">
        <v>155</v>
      </c>
      <c r="F376" s="12" t="s">
        <v>463</v>
      </c>
      <c r="G376" s="12"/>
      <c r="H376" s="12" t="s">
        <v>79</v>
      </c>
      <c r="I376" s="12" t="s">
        <v>1276</v>
      </c>
      <c r="J376" s="14" t="s">
        <v>1261</v>
      </c>
      <c r="K376" s="14" t="s">
        <v>81</v>
      </c>
      <c r="L376" s="13">
        <v>26</v>
      </c>
      <c r="M376" s="160">
        <v>31408.219999999998</v>
      </c>
    </row>
    <row r="377" spans="1:13" s="15" customFormat="1" ht="30" customHeight="1" x14ac:dyDescent="0.3">
      <c r="A377" s="11">
        <v>30010156</v>
      </c>
      <c r="B377" s="12" t="s">
        <v>44</v>
      </c>
      <c r="C377" s="153" t="s">
        <v>16</v>
      </c>
      <c r="D377" s="12" t="s">
        <v>33</v>
      </c>
      <c r="E377" s="12" t="s">
        <v>155</v>
      </c>
      <c r="F377" s="12" t="s">
        <v>464</v>
      </c>
      <c r="G377" s="12"/>
      <c r="H377" s="12" t="s">
        <v>33</v>
      </c>
      <c r="I377" s="12" t="s">
        <v>44</v>
      </c>
      <c r="J377" s="14" t="s">
        <v>1260</v>
      </c>
      <c r="K377" s="14" t="s">
        <v>21</v>
      </c>
      <c r="L377" s="13">
        <v>20</v>
      </c>
      <c r="M377" s="160">
        <v>10882.880000000001</v>
      </c>
    </row>
    <row r="378" spans="1:13" s="15" customFormat="1" ht="30" customHeight="1" x14ac:dyDescent="0.3">
      <c r="A378" s="11">
        <v>30010160</v>
      </c>
      <c r="B378" s="12" t="s">
        <v>217</v>
      </c>
      <c r="C378" s="153" t="s">
        <v>23</v>
      </c>
      <c r="D378" s="12" t="s">
        <v>33</v>
      </c>
      <c r="E378" s="12" t="s">
        <v>155</v>
      </c>
      <c r="F378" s="12" t="s">
        <v>465</v>
      </c>
      <c r="G378" s="12"/>
      <c r="H378" s="12" t="s">
        <v>33</v>
      </c>
      <c r="I378" s="12" t="s">
        <v>114</v>
      </c>
      <c r="J378" s="14" t="s">
        <v>1260</v>
      </c>
      <c r="K378" s="14" t="s">
        <v>23</v>
      </c>
      <c r="L378" s="13">
        <v>22</v>
      </c>
      <c r="M378" s="160">
        <v>12156.880000000003</v>
      </c>
    </row>
    <row r="379" spans="1:13" s="15" customFormat="1" ht="30" customHeight="1" x14ac:dyDescent="0.3">
      <c r="A379" s="11">
        <v>30010161</v>
      </c>
      <c r="B379" s="12" t="s">
        <v>35</v>
      </c>
      <c r="C379" s="153" t="s">
        <v>16</v>
      </c>
      <c r="D379" s="12" t="s">
        <v>33</v>
      </c>
      <c r="E379" s="12" t="s">
        <v>155</v>
      </c>
      <c r="F379" s="12" t="s">
        <v>466</v>
      </c>
      <c r="G379" s="12"/>
      <c r="H379" s="12" t="s">
        <v>33</v>
      </c>
      <c r="I379" s="12" t="s">
        <v>1272</v>
      </c>
      <c r="J379" s="14" t="s">
        <v>1260</v>
      </c>
      <c r="K379" s="14" t="s">
        <v>21</v>
      </c>
      <c r="L379" s="13">
        <v>20</v>
      </c>
      <c r="M379" s="160">
        <v>10882.880000000001</v>
      </c>
    </row>
    <row r="380" spans="1:13" s="15" customFormat="1" ht="30" customHeight="1" x14ac:dyDescent="0.3">
      <c r="A380" s="11">
        <v>30010162</v>
      </c>
      <c r="B380" s="12" t="s">
        <v>35</v>
      </c>
      <c r="C380" s="153" t="s">
        <v>16</v>
      </c>
      <c r="D380" s="12" t="s">
        <v>33</v>
      </c>
      <c r="E380" s="12" t="s">
        <v>155</v>
      </c>
      <c r="F380" s="12" t="s">
        <v>467</v>
      </c>
      <c r="G380" s="12"/>
      <c r="H380" s="12" t="s">
        <v>33</v>
      </c>
      <c r="I380" s="12" t="s">
        <v>1272</v>
      </c>
      <c r="J380" s="14" t="s">
        <v>1260</v>
      </c>
      <c r="K380" s="14" t="s">
        <v>21</v>
      </c>
      <c r="L380" s="13">
        <v>20</v>
      </c>
      <c r="M380" s="160">
        <v>10882.880000000001</v>
      </c>
    </row>
    <row r="381" spans="1:13" s="15" customFormat="1" ht="30" customHeight="1" x14ac:dyDescent="0.3">
      <c r="A381" s="11">
        <v>30010163</v>
      </c>
      <c r="B381" s="12" t="s">
        <v>31</v>
      </c>
      <c r="C381" s="153" t="s">
        <v>32</v>
      </c>
      <c r="D381" s="12" t="s">
        <v>33</v>
      </c>
      <c r="E381" s="12" t="s">
        <v>155</v>
      </c>
      <c r="F381" s="12" t="s">
        <v>468</v>
      </c>
      <c r="G381" s="12"/>
      <c r="H381" s="12" t="s">
        <v>33</v>
      </c>
      <c r="I381" s="12" t="s">
        <v>31</v>
      </c>
      <c r="J381" s="14" t="s">
        <v>1260</v>
      </c>
      <c r="K381" s="14" t="s">
        <v>21</v>
      </c>
      <c r="L381" s="13">
        <v>16</v>
      </c>
      <c r="M381" s="160">
        <v>11401.16</v>
      </c>
    </row>
    <row r="382" spans="1:13" s="15" customFormat="1" ht="30" customHeight="1" x14ac:dyDescent="0.3">
      <c r="A382" s="11">
        <v>30010164</v>
      </c>
      <c r="B382" s="12" t="s">
        <v>31</v>
      </c>
      <c r="C382" s="153" t="s">
        <v>32</v>
      </c>
      <c r="D382" s="12" t="s">
        <v>33</v>
      </c>
      <c r="E382" s="12" t="s">
        <v>155</v>
      </c>
      <c r="F382" s="12" t="s">
        <v>469</v>
      </c>
      <c r="G382" s="12"/>
      <c r="H382" s="12" t="s">
        <v>33</v>
      </c>
      <c r="I382" s="12" t="s">
        <v>31</v>
      </c>
      <c r="J382" s="14" t="s">
        <v>1260</v>
      </c>
      <c r="K382" s="14" t="s">
        <v>21</v>
      </c>
      <c r="L382" s="13">
        <v>16</v>
      </c>
      <c r="M382" s="160">
        <v>11401.16</v>
      </c>
    </row>
    <row r="383" spans="1:13" s="15" customFormat="1" ht="30" customHeight="1" x14ac:dyDescent="0.3">
      <c r="A383" s="11">
        <v>30010165</v>
      </c>
      <c r="B383" s="12" t="s">
        <v>49</v>
      </c>
      <c r="C383" s="153" t="s">
        <v>23</v>
      </c>
      <c r="D383" s="12" t="s">
        <v>50</v>
      </c>
      <c r="E383" s="12" t="s">
        <v>155</v>
      </c>
      <c r="F383" s="12" t="s">
        <v>470</v>
      </c>
      <c r="G383" s="12"/>
      <c r="H383" s="12" t="s">
        <v>50</v>
      </c>
      <c r="I383" s="12" t="s">
        <v>102</v>
      </c>
      <c r="J383" s="14" t="s">
        <v>1260</v>
      </c>
      <c r="K383" s="14" t="s">
        <v>23</v>
      </c>
      <c r="L383" s="13">
        <v>14</v>
      </c>
      <c r="M383" s="160">
        <v>14570.300000000003</v>
      </c>
    </row>
    <row r="384" spans="1:13" s="15" customFormat="1" ht="30" customHeight="1" x14ac:dyDescent="0.3">
      <c r="A384" s="11">
        <v>30010169</v>
      </c>
      <c r="B384" s="12" t="s">
        <v>49</v>
      </c>
      <c r="C384" s="153" t="s">
        <v>23</v>
      </c>
      <c r="D384" s="12" t="s">
        <v>50</v>
      </c>
      <c r="E384" s="12" t="s">
        <v>155</v>
      </c>
      <c r="F384" s="12" t="s">
        <v>471</v>
      </c>
      <c r="G384" s="12"/>
      <c r="H384" s="12" t="s">
        <v>50</v>
      </c>
      <c r="I384" s="12" t="s">
        <v>102</v>
      </c>
      <c r="J384" s="14" t="s">
        <v>1260</v>
      </c>
      <c r="K384" s="14" t="s">
        <v>23</v>
      </c>
      <c r="L384" s="13">
        <v>14</v>
      </c>
      <c r="M384" s="160">
        <v>12635.640000000003</v>
      </c>
    </row>
    <row r="385" spans="1:13" s="15" customFormat="1" ht="30" customHeight="1" x14ac:dyDescent="0.3">
      <c r="A385" s="11">
        <v>30010170</v>
      </c>
      <c r="B385" s="12" t="s">
        <v>49</v>
      </c>
      <c r="C385" s="153" t="s">
        <v>23</v>
      </c>
      <c r="D385" s="12" t="s">
        <v>50</v>
      </c>
      <c r="E385" s="12" t="s">
        <v>155</v>
      </c>
      <c r="F385" s="12" t="s">
        <v>472</v>
      </c>
      <c r="G385" s="12"/>
      <c r="H385" s="12" t="s">
        <v>50</v>
      </c>
      <c r="I385" s="12" t="s">
        <v>102</v>
      </c>
      <c r="J385" s="14" t="s">
        <v>1260</v>
      </c>
      <c r="K385" s="14" t="s">
        <v>23</v>
      </c>
      <c r="L385" s="13">
        <v>14</v>
      </c>
      <c r="M385" s="160">
        <v>12635.640000000003</v>
      </c>
    </row>
    <row r="386" spans="1:13" s="15" customFormat="1" ht="30" customHeight="1" x14ac:dyDescent="0.3">
      <c r="A386" s="11">
        <v>30010175</v>
      </c>
      <c r="B386" s="12" t="s">
        <v>38</v>
      </c>
      <c r="C386" s="153" t="s">
        <v>32</v>
      </c>
      <c r="D386" s="12" t="s">
        <v>39</v>
      </c>
      <c r="E386" s="12" t="s">
        <v>155</v>
      </c>
      <c r="F386" s="12" t="s">
        <v>473</v>
      </c>
      <c r="G386" s="12"/>
      <c r="H386" s="12" t="s">
        <v>41</v>
      </c>
      <c r="I386" s="12" t="s">
        <v>1274</v>
      </c>
      <c r="J386" s="14" t="s">
        <v>1260</v>
      </c>
      <c r="K386" s="14" t="s">
        <v>21</v>
      </c>
      <c r="L386" s="13">
        <v>13</v>
      </c>
      <c r="M386" s="160">
        <v>12503.260000000002</v>
      </c>
    </row>
    <row r="387" spans="1:13" s="15" customFormat="1" ht="30" customHeight="1" x14ac:dyDescent="0.3">
      <c r="A387" s="11">
        <v>30010178</v>
      </c>
      <c r="B387" s="12" t="s">
        <v>44</v>
      </c>
      <c r="C387" s="153" t="s">
        <v>16</v>
      </c>
      <c r="D387" s="12" t="s">
        <v>33</v>
      </c>
      <c r="E387" s="12" t="s">
        <v>155</v>
      </c>
      <c r="F387" s="12" t="s">
        <v>474</v>
      </c>
      <c r="G387" s="12"/>
      <c r="H387" s="12" t="s">
        <v>33</v>
      </c>
      <c r="I387" s="12" t="s">
        <v>44</v>
      </c>
      <c r="J387" s="14" t="s">
        <v>1260</v>
      </c>
      <c r="K387" s="14" t="s">
        <v>21</v>
      </c>
      <c r="L387" s="13">
        <v>20</v>
      </c>
      <c r="M387" s="160">
        <v>10882.880000000001</v>
      </c>
    </row>
    <row r="388" spans="1:13" s="15" customFormat="1" ht="30" customHeight="1" x14ac:dyDescent="0.3">
      <c r="A388" s="11">
        <v>30010180</v>
      </c>
      <c r="B388" s="12" t="s">
        <v>38</v>
      </c>
      <c r="C388" s="153" t="s">
        <v>32</v>
      </c>
      <c r="D388" s="12" t="s">
        <v>39</v>
      </c>
      <c r="E388" s="12" t="s">
        <v>155</v>
      </c>
      <c r="F388" s="12" t="s">
        <v>475</v>
      </c>
      <c r="G388" s="12"/>
      <c r="H388" s="12" t="s">
        <v>41</v>
      </c>
      <c r="I388" s="12" t="s">
        <v>1274</v>
      </c>
      <c r="J388" s="14" t="s">
        <v>1260</v>
      </c>
      <c r="K388" s="14" t="s">
        <v>21</v>
      </c>
      <c r="L388" s="13">
        <v>13</v>
      </c>
      <c r="M388" s="160">
        <v>11465.16</v>
      </c>
    </row>
    <row r="389" spans="1:13" s="15" customFormat="1" ht="30" customHeight="1" x14ac:dyDescent="0.3">
      <c r="A389" s="11">
        <v>30010181</v>
      </c>
      <c r="B389" s="12" t="s">
        <v>38</v>
      </c>
      <c r="C389" s="153" t="s">
        <v>32</v>
      </c>
      <c r="D389" s="12" t="s">
        <v>39</v>
      </c>
      <c r="E389" s="12" t="s">
        <v>155</v>
      </c>
      <c r="F389" s="12" t="s">
        <v>476</v>
      </c>
      <c r="G389" s="12"/>
      <c r="H389" s="12" t="s">
        <v>41</v>
      </c>
      <c r="I389" s="12" t="s">
        <v>1274</v>
      </c>
      <c r="J389" s="14" t="s">
        <v>1260</v>
      </c>
      <c r="K389" s="14" t="s">
        <v>21</v>
      </c>
      <c r="L389" s="13">
        <v>13</v>
      </c>
      <c r="M389" s="160">
        <v>11465.16</v>
      </c>
    </row>
    <row r="390" spans="1:13" s="15" customFormat="1" ht="30" customHeight="1" x14ac:dyDescent="0.3">
      <c r="A390" s="11">
        <v>30010183</v>
      </c>
      <c r="B390" s="12" t="s">
        <v>38</v>
      </c>
      <c r="C390" s="153" t="s">
        <v>32</v>
      </c>
      <c r="D390" s="12" t="s">
        <v>39</v>
      </c>
      <c r="E390" s="12" t="s">
        <v>155</v>
      </c>
      <c r="F390" s="12" t="s">
        <v>477</v>
      </c>
      <c r="G390" s="12"/>
      <c r="H390" s="12" t="s">
        <v>41</v>
      </c>
      <c r="I390" s="12" t="s">
        <v>1274</v>
      </c>
      <c r="J390" s="14" t="s">
        <v>1260</v>
      </c>
      <c r="K390" s="14" t="s">
        <v>21</v>
      </c>
      <c r="L390" s="13">
        <v>13</v>
      </c>
      <c r="M390" s="160">
        <v>11465.16</v>
      </c>
    </row>
    <row r="391" spans="1:13" s="15" customFormat="1" ht="30" customHeight="1" x14ac:dyDescent="0.3">
      <c r="A391" s="11">
        <v>30010184</v>
      </c>
      <c r="B391" s="12" t="s">
        <v>38</v>
      </c>
      <c r="C391" s="153" t="s">
        <v>32</v>
      </c>
      <c r="D391" s="12" t="s">
        <v>39</v>
      </c>
      <c r="E391" s="12" t="s">
        <v>155</v>
      </c>
      <c r="F391" s="12" t="s">
        <v>478</v>
      </c>
      <c r="G391" s="12"/>
      <c r="H391" s="12" t="s">
        <v>41</v>
      </c>
      <c r="I391" s="12" t="s">
        <v>1274</v>
      </c>
      <c r="J391" s="14" t="s">
        <v>1260</v>
      </c>
      <c r="K391" s="14" t="s">
        <v>21</v>
      </c>
      <c r="L391" s="13">
        <v>13</v>
      </c>
      <c r="M391" s="160">
        <v>11465.16</v>
      </c>
    </row>
    <row r="392" spans="1:13" s="15" customFormat="1" ht="30" customHeight="1" x14ac:dyDescent="0.3">
      <c r="A392" s="11">
        <v>30010186</v>
      </c>
      <c r="B392" s="12" t="s">
        <v>38</v>
      </c>
      <c r="C392" s="153" t="s">
        <v>32</v>
      </c>
      <c r="D392" s="12" t="s">
        <v>39</v>
      </c>
      <c r="E392" s="12" t="s">
        <v>155</v>
      </c>
      <c r="F392" s="12" t="s">
        <v>479</v>
      </c>
      <c r="G392" s="12"/>
      <c r="H392" s="12" t="s">
        <v>41</v>
      </c>
      <c r="I392" s="12" t="s">
        <v>1274</v>
      </c>
      <c r="J392" s="14" t="s">
        <v>1260</v>
      </c>
      <c r="K392" s="14" t="s">
        <v>21</v>
      </c>
      <c r="L392" s="13">
        <v>13</v>
      </c>
      <c r="M392" s="160">
        <v>11465.16</v>
      </c>
    </row>
    <row r="393" spans="1:13" s="15" customFormat="1" ht="30" customHeight="1" x14ac:dyDescent="0.3">
      <c r="A393" s="11">
        <v>30010188</v>
      </c>
      <c r="B393" s="12" t="s">
        <v>38</v>
      </c>
      <c r="C393" s="153" t="s">
        <v>32</v>
      </c>
      <c r="D393" s="12" t="s">
        <v>39</v>
      </c>
      <c r="E393" s="12" t="s">
        <v>155</v>
      </c>
      <c r="F393" s="12" t="s">
        <v>480</v>
      </c>
      <c r="G393" s="12"/>
      <c r="H393" s="12" t="s">
        <v>41</v>
      </c>
      <c r="I393" s="12" t="s">
        <v>1274</v>
      </c>
      <c r="J393" s="14" t="s">
        <v>1260</v>
      </c>
      <c r="K393" s="14" t="s">
        <v>21</v>
      </c>
      <c r="L393" s="13">
        <v>13</v>
      </c>
      <c r="M393" s="160">
        <v>11465.16</v>
      </c>
    </row>
    <row r="394" spans="1:13" s="15" customFormat="1" ht="30" customHeight="1" x14ac:dyDescent="0.3">
      <c r="A394" s="11">
        <v>30010195</v>
      </c>
      <c r="B394" s="12" t="s">
        <v>38</v>
      </c>
      <c r="C394" s="153" t="s">
        <v>32</v>
      </c>
      <c r="D394" s="12" t="s">
        <v>39</v>
      </c>
      <c r="E394" s="12" t="s">
        <v>155</v>
      </c>
      <c r="F394" s="12" t="s">
        <v>481</v>
      </c>
      <c r="G394" s="12"/>
      <c r="H394" s="12" t="s">
        <v>41</v>
      </c>
      <c r="I394" s="12" t="s">
        <v>1274</v>
      </c>
      <c r="J394" s="14" t="s">
        <v>1260</v>
      </c>
      <c r="K394" s="14" t="s">
        <v>21</v>
      </c>
      <c r="L394" s="13">
        <v>13</v>
      </c>
      <c r="M394" s="160">
        <v>11465.16</v>
      </c>
    </row>
    <row r="395" spans="1:13" s="15" customFormat="1" ht="30" customHeight="1" x14ac:dyDescent="0.3">
      <c r="A395" s="11">
        <v>30010203</v>
      </c>
      <c r="B395" s="12" t="s">
        <v>44</v>
      </c>
      <c r="C395" s="153" t="s">
        <v>16</v>
      </c>
      <c r="D395" s="12" t="s">
        <v>33</v>
      </c>
      <c r="E395" s="12" t="s">
        <v>482</v>
      </c>
      <c r="F395" s="12" t="s">
        <v>483</v>
      </c>
      <c r="G395" s="12"/>
      <c r="H395" s="12" t="s">
        <v>33</v>
      </c>
      <c r="I395" s="12" t="s">
        <v>44</v>
      </c>
      <c r="J395" s="14" t="s">
        <v>1260</v>
      </c>
      <c r="K395" s="14" t="s">
        <v>21</v>
      </c>
      <c r="L395" s="13">
        <v>20</v>
      </c>
      <c r="M395" s="160">
        <v>10882.880000000001</v>
      </c>
    </row>
    <row r="396" spans="1:13" s="15" customFormat="1" ht="30" customHeight="1" x14ac:dyDescent="0.3">
      <c r="A396" s="11">
        <v>30010252</v>
      </c>
      <c r="B396" s="12" t="s">
        <v>38</v>
      </c>
      <c r="C396" s="153" t="s">
        <v>32</v>
      </c>
      <c r="D396" s="12" t="s">
        <v>39</v>
      </c>
      <c r="E396" s="12" t="s">
        <v>155</v>
      </c>
      <c r="F396" s="12" t="s">
        <v>484</v>
      </c>
      <c r="G396" s="12"/>
      <c r="H396" s="12" t="s">
        <v>41</v>
      </c>
      <c r="I396" s="12" t="s">
        <v>1274</v>
      </c>
      <c r="J396" s="14" t="s">
        <v>1260</v>
      </c>
      <c r="K396" s="14" t="s">
        <v>21</v>
      </c>
      <c r="L396" s="13">
        <v>13</v>
      </c>
      <c r="M396" s="160">
        <v>12503.260000000002</v>
      </c>
    </row>
    <row r="397" spans="1:13" s="15" customFormat="1" ht="30" customHeight="1" x14ac:dyDescent="0.3">
      <c r="A397" s="11">
        <v>30010258</v>
      </c>
      <c r="B397" s="12" t="s">
        <v>44</v>
      </c>
      <c r="C397" s="153" t="s">
        <v>16</v>
      </c>
      <c r="D397" s="12" t="s">
        <v>33</v>
      </c>
      <c r="E397" s="12" t="s">
        <v>155</v>
      </c>
      <c r="F397" s="12" t="s">
        <v>485</v>
      </c>
      <c r="G397" s="12"/>
      <c r="H397" s="12" t="s">
        <v>33</v>
      </c>
      <c r="I397" s="12" t="s">
        <v>44</v>
      </c>
      <c r="J397" s="14" t="s">
        <v>1260</v>
      </c>
      <c r="K397" s="14" t="s">
        <v>21</v>
      </c>
      <c r="L397" s="13">
        <v>20</v>
      </c>
      <c r="M397" s="160">
        <v>10882.880000000001</v>
      </c>
    </row>
    <row r="398" spans="1:13" s="15" customFormat="1" ht="30" customHeight="1" x14ac:dyDescent="0.3">
      <c r="A398" s="11">
        <v>30010260</v>
      </c>
      <c r="B398" s="12" t="s">
        <v>44</v>
      </c>
      <c r="C398" s="153" t="s">
        <v>16</v>
      </c>
      <c r="D398" s="12" t="s">
        <v>33</v>
      </c>
      <c r="E398" s="12" t="s">
        <v>155</v>
      </c>
      <c r="F398" s="12" t="s">
        <v>486</v>
      </c>
      <c r="G398" s="12"/>
      <c r="H398" s="12" t="s">
        <v>33</v>
      </c>
      <c r="I398" s="12" t="s">
        <v>44</v>
      </c>
      <c r="J398" s="14" t="s">
        <v>1260</v>
      </c>
      <c r="K398" s="14" t="s">
        <v>21</v>
      </c>
      <c r="L398" s="13">
        <v>20</v>
      </c>
      <c r="M398" s="160">
        <v>10882.880000000001</v>
      </c>
    </row>
    <row r="399" spans="1:13" s="15" customFormat="1" ht="30" customHeight="1" x14ac:dyDescent="0.3">
      <c r="A399" s="11">
        <v>30010295</v>
      </c>
      <c r="B399" s="12" t="s">
        <v>77</v>
      </c>
      <c r="C399" s="153" t="s">
        <v>78</v>
      </c>
      <c r="D399" s="12" t="s">
        <v>79</v>
      </c>
      <c r="E399" s="12" t="s">
        <v>155</v>
      </c>
      <c r="F399" s="12" t="s">
        <v>487</v>
      </c>
      <c r="G399" s="12"/>
      <c r="H399" s="12" t="s">
        <v>79</v>
      </c>
      <c r="I399" s="12" t="s">
        <v>805</v>
      </c>
      <c r="J399" s="14" t="s">
        <v>1261</v>
      </c>
      <c r="K399" s="14" t="s">
        <v>81</v>
      </c>
      <c r="L399" s="13">
        <v>26</v>
      </c>
      <c r="M399" s="160">
        <v>31408.219999999998</v>
      </c>
    </row>
    <row r="400" spans="1:13" s="15" customFormat="1" ht="30" customHeight="1" x14ac:dyDescent="0.3">
      <c r="A400" s="11">
        <v>30010299</v>
      </c>
      <c r="B400" s="12" t="s">
        <v>22</v>
      </c>
      <c r="C400" s="153" t="s">
        <v>23</v>
      </c>
      <c r="D400" s="12" t="s">
        <v>24</v>
      </c>
      <c r="E400" s="12" t="s">
        <v>155</v>
      </c>
      <c r="F400" s="12" t="s">
        <v>488</v>
      </c>
      <c r="G400" s="12"/>
      <c r="H400" s="12" t="s">
        <v>24</v>
      </c>
      <c r="I400" s="12" t="s">
        <v>805</v>
      </c>
      <c r="J400" s="14" t="s">
        <v>1260</v>
      </c>
      <c r="K400" s="14" t="s">
        <v>23</v>
      </c>
      <c r="L400" s="13">
        <v>20</v>
      </c>
      <c r="M400" s="160">
        <v>15885.719999999998</v>
      </c>
    </row>
    <row r="401" spans="1:13" s="15" customFormat="1" ht="30" customHeight="1" x14ac:dyDescent="0.3">
      <c r="A401" s="11">
        <v>30010301</v>
      </c>
      <c r="B401" s="12" t="s">
        <v>27</v>
      </c>
      <c r="C401" s="153" t="s">
        <v>28</v>
      </c>
      <c r="D401" s="12" t="s">
        <v>24</v>
      </c>
      <c r="E401" s="12" t="s">
        <v>155</v>
      </c>
      <c r="F401" s="12" t="s">
        <v>489</v>
      </c>
      <c r="G401" s="12"/>
      <c r="H401" s="12" t="s">
        <v>24</v>
      </c>
      <c r="I401" s="12" t="s">
        <v>27</v>
      </c>
      <c r="J401" s="14" t="s">
        <v>1260</v>
      </c>
      <c r="K401" s="12" t="s">
        <v>21</v>
      </c>
      <c r="L401" s="13">
        <v>22</v>
      </c>
      <c r="M401" s="160">
        <v>16603.779999999995</v>
      </c>
    </row>
    <row r="402" spans="1:13" s="15" customFormat="1" ht="30" customHeight="1" x14ac:dyDescent="0.3">
      <c r="A402" s="11">
        <v>30010307</v>
      </c>
      <c r="B402" s="12" t="s">
        <v>44</v>
      </c>
      <c r="C402" s="153" t="s">
        <v>16</v>
      </c>
      <c r="D402" s="12" t="s">
        <v>130</v>
      </c>
      <c r="E402" s="12" t="s">
        <v>155</v>
      </c>
      <c r="F402" s="12" t="s">
        <v>490</v>
      </c>
      <c r="G402" s="12"/>
      <c r="H402" s="12" t="s">
        <v>130</v>
      </c>
      <c r="I402" s="12" t="s">
        <v>44</v>
      </c>
      <c r="J402" s="14" t="s">
        <v>1260</v>
      </c>
      <c r="K402" s="14" t="s">
        <v>21</v>
      </c>
      <c r="L402" s="13">
        <v>20</v>
      </c>
      <c r="M402" s="160">
        <v>10882.880000000001</v>
      </c>
    </row>
    <row r="403" spans="1:13" s="15" customFormat="1" ht="30" customHeight="1" x14ac:dyDescent="0.3">
      <c r="A403" s="11">
        <v>30010310</v>
      </c>
      <c r="B403" s="12" t="s">
        <v>35</v>
      </c>
      <c r="C403" s="153" t="s">
        <v>16</v>
      </c>
      <c r="D403" s="12" t="s">
        <v>33</v>
      </c>
      <c r="E403" s="12" t="s">
        <v>155</v>
      </c>
      <c r="F403" s="12" t="s">
        <v>491</v>
      </c>
      <c r="G403" s="12"/>
      <c r="H403" s="12" t="s">
        <v>33</v>
      </c>
      <c r="I403" s="12" t="s">
        <v>1272</v>
      </c>
      <c r="J403" s="14" t="s">
        <v>1260</v>
      </c>
      <c r="K403" s="14" t="s">
        <v>21</v>
      </c>
      <c r="L403" s="13">
        <v>20</v>
      </c>
      <c r="M403" s="160">
        <v>10882.880000000001</v>
      </c>
    </row>
    <row r="404" spans="1:13" s="15" customFormat="1" ht="30" customHeight="1" x14ac:dyDescent="0.3">
      <c r="A404" s="11">
        <v>30010312</v>
      </c>
      <c r="B404" s="12" t="s">
        <v>31</v>
      </c>
      <c r="C404" s="153" t="s">
        <v>32</v>
      </c>
      <c r="D404" s="12" t="s">
        <v>33</v>
      </c>
      <c r="E404" s="12" t="s">
        <v>155</v>
      </c>
      <c r="F404" s="12" t="s">
        <v>492</v>
      </c>
      <c r="G404" s="12"/>
      <c r="H404" s="12" t="s">
        <v>33</v>
      </c>
      <c r="I404" s="12" t="s">
        <v>31</v>
      </c>
      <c r="J404" s="14" t="s">
        <v>1260</v>
      </c>
      <c r="K404" s="14" t="s">
        <v>21</v>
      </c>
      <c r="L404" s="13">
        <v>16</v>
      </c>
      <c r="M404" s="160">
        <v>11401.16</v>
      </c>
    </row>
    <row r="405" spans="1:13" s="15" customFormat="1" ht="30" customHeight="1" x14ac:dyDescent="0.3">
      <c r="A405" s="11">
        <v>30010317</v>
      </c>
      <c r="B405" s="12" t="s">
        <v>49</v>
      </c>
      <c r="C405" s="153" t="s">
        <v>23</v>
      </c>
      <c r="D405" s="12" t="s">
        <v>50</v>
      </c>
      <c r="E405" s="12" t="s">
        <v>155</v>
      </c>
      <c r="F405" s="12" t="s">
        <v>493</v>
      </c>
      <c r="G405" s="12"/>
      <c r="H405" s="12" t="s">
        <v>50</v>
      </c>
      <c r="I405" s="12" t="s">
        <v>102</v>
      </c>
      <c r="J405" s="14" t="s">
        <v>1260</v>
      </c>
      <c r="K405" s="14" t="s">
        <v>23</v>
      </c>
      <c r="L405" s="13">
        <v>14</v>
      </c>
      <c r="M405" s="160">
        <v>12635.640000000003</v>
      </c>
    </row>
    <row r="406" spans="1:13" s="15" customFormat="1" ht="30" customHeight="1" x14ac:dyDescent="0.3">
      <c r="A406" s="11">
        <v>30010319</v>
      </c>
      <c r="B406" s="12" t="s">
        <v>49</v>
      </c>
      <c r="C406" s="153" t="s">
        <v>23</v>
      </c>
      <c r="D406" s="12" t="s">
        <v>50</v>
      </c>
      <c r="E406" s="12" t="s">
        <v>155</v>
      </c>
      <c r="F406" s="12" t="s">
        <v>494</v>
      </c>
      <c r="G406" s="12"/>
      <c r="H406" s="12" t="s">
        <v>50</v>
      </c>
      <c r="I406" s="12" t="s">
        <v>102</v>
      </c>
      <c r="J406" s="14" t="s">
        <v>1260</v>
      </c>
      <c r="K406" s="14" t="s">
        <v>23</v>
      </c>
      <c r="L406" s="13">
        <v>14</v>
      </c>
      <c r="M406" s="160">
        <v>12635.640000000003</v>
      </c>
    </row>
    <row r="407" spans="1:13" s="15" customFormat="1" ht="30" customHeight="1" x14ac:dyDescent="0.3">
      <c r="A407" s="11">
        <v>30010324</v>
      </c>
      <c r="B407" s="12" t="s">
        <v>38</v>
      </c>
      <c r="C407" s="153" t="s">
        <v>32</v>
      </c>
      <c r="D407" s="12" t="s">
        <v>39</v>
      </c>
      <c r="E407" s="12" t="s">
        <v>155</v>
      </c>
      <c r="F407" s="12" t="s">
        <v>495</v>
      </c>
      <c r="G407" s="12"/>
      <c r="H407" s="12" t="s">
        <v>41</v>
      </c>
      <c r="I407" s="12" t="s">
        <v>1274</v>
      </c>
      <c r="J407" s="14" t="s">
        <v>1260</v>
      </c>
      <c r="K407" s="14" t="s">
        <v>21</v>
      </c>
      <c r="L407" s="13">
        <v>13</v>
      </c>
      <c r="M407" s="160">
        <v>12503.260000000002</v>
      </c>
    </row>
    <row r="408" spans="1:13" s="15" customFormat="1" ht="30" customHeight="1" x14ac:dyDescent="0.3">
      <c r="A408" s="11">
        <v>30010327</v>
      </c>
      <c r="B408" s="12" t="s">
        <v>38</v>
      </c>
      <c r="C408" s="153" t="s">
        <v>32</v>
      </c>
      <c r="D408" s="12" t="s">
        <v>39</v>
      </c>
      <c r="E408" s="12" t="s">
        <v>155</v>
      </c>
      <c r="F408" s="12" t="s">
        <v>496</v>
      </c>
      <c r="G408" s="12"/>
      <c r="H408" s="12" t="s">
        <v>41</v>
      </c>
      <c r="I408" s="12" t="s">
        <v>1274</v>
      </c>
      <c r="J408" s="14" t="s">
        <v>1260</v>
      </c>
      <c r="K408" s="14" t="s">
        <v>21</v>
      </c>
      <c r="L408" s="13">
        <v>13</v>
      </c>
      <c r="M408" s="160">
        <v>12503.260000000002</v>
      </c>
    </row>
    <row r="409" spans="1:13" s="15" customFormat="1" ht="30" customHeight="1" x14ac:dyDescent="0.3">
      <c r="A409" s="11">
        <v>30010332</v>
      </c>
      <c r="B409" s="12" t="s">
        <v>38</v>
      </c>
      <c r="C409" s="153" t="s">
        <v>32</v>
      </c>
      <c r="D409" s="12" t="s">
        <v>39</v>
      </c>
      <c r="E409" s="12" t="s">
        <v>155</v>
      </c>
      <c r="F409" s="12" t="s">
        <v>497</v>
      </c>
      <c r="G409" s="12"/>
      <c r="H409" s="12" t="s">
        <v>41</v>
      </c>
      <c r="I409" s="12" t="s">
        <v>1274</v>
      </c>
      <c r="J409" s="14" t="s">
        <v>1260</v>
      </c>
      <c r="K409" s="14" t="s">
        <v>21</v>
      </c>
      <c r="L409" s="13">
        <v>13</v>
      </c>
      <c r="M409" s="160">
        <v>11465.16</v>
      </c>
    </row>
    <row r="410" spans="1:13" s="15" customFormat="1" ht="30" customHeight="1" x14ac:dyDescent="0.3">
      <c r="A410" s="11">
        <v>30010338</v>
      </c>
      <c r="B410" s="12" t="s">
        <v>44</v>
      </c>
      <c r="C410" s="153" t="s">
        <v>16</v>
      </c>
      <c r="D410" s="12" t="s">
        <v>33</v>
      </c>
      <c r="E410" s="12" t="s">
        <v>155</v>
      </c>
      <c r="F410" s="12" t="s">
        <v>498</v>
      </c>
      <c r="G410" s="12"/>
      <c r="H410" s="12" t="s">
        <v>33</v>
      </c>
      <c r="I410" s="12" t="s">
        <v>44</v>
      </c>
      <c r="J410" s="14" t="s">
        <v>1260</v>
      </c>
      <c r="K410" s="14" t="s">
        <v>21</v>
      </c>
      <c r="L410" s="13">
        <v>20</v>
      </c>
      <c r="M410" s="160">
        <v>10882.880000000001</v>
      </c>
    </row>
    <row r="411" spans="1:13" s="15" customFormat="1" ht="30" customHeight="1" x14ac:dyDescent="0.3">
      <c r="A411" s="11">
        <v>30010342</v>
      </c>
      <c r="B411" s="12" t="s">
        <v>44</v>
      </c>
      <c r="C411" s="153" t="s">
        <v>16</v>
      </c>
      <c r="D411" s="12" t="s">
        <v>33</v>
      </c>
      <c r="E411" s="12" t="s">
        <v>155</v>
      </c>
      <c r="F411" s="12" t="s">
        <v>499</v>
      </c>
      <c r="G411" s="12"/>
      <c r="H411" s="12" t="s">
        <v>33</v>
      </c>
      <c r="I411" s="12" t="s">
        <v>44</v>
      </c>
      <c r="J411" s="14" t="s">
        <v>1260</v>
      </c>
      <c r="K411" s="14" t="s">
        <v>21</v>
      </c>
      <c r="L411" s="13">
        <v>20</v>
      </c>
      <c r="M411" s="160">
        <v>10882.880000000001</v>
      </c>
    </row>
    <row r="412" spans="1:13" s="15" customFormat="1" ht="30" customHeight="1" x14ac:dyDescent="0.3">
      <c r="A412" s="11">
        <v>30010996</v>
      </c>
      <c r="B412" s="12" t="s">
        <v>102</v>
      </c>
      <c r="C412" s="153" t="s">
        <v>23</v>
      </c>
      <c r="D412" s="12" t="s">
        <v>50</v>
      </c>
      <c r="E412" s="12" t="s">
        <v>144</v>
      </c>
      <c r="F412" s="12" t="s">
        <v>500</v>
      </c>
      <c r="G412" s="12"/>
      <c r="H412" s="12" t="s">
        <v>50</v>
      </c>
      <c r="I412" s="12" t="s">
        <v>102</v>
      </c>
      <c r="J412" s="14" t="s">
        <v>1260</v>
      </c>
      <c r="K412" s="14" t="s">
        <v>23</v>
      </c>
      <c r="L412" s="13">
        <v>14</v>
      </c>
      <c r="M412" s="160">
        <v>10201.460000000003</v>
      </c>
    </row>
    <row r="413" spans="1:13" s="15" customFormat="1" ht="30" customHeight="1" x14ac:dyDescent="0.3">
      <c r="A413" s="11">
        <v>30010997</v>
      </c>
      <c r="B413" s="12" t="s">
        <v>77</v>
      </c>
      <c r="C413" s="153" t="s">
        <v>78</v>
      </c>
      <c r="D413" s="12" t="s">
        <v>79</v>
      </c>
      <c r="E413" s="12" t="s">
        <v>159</v>
      </c>
      <c r="F413" s="12" t="s">
        <v>501</v>
      </c>
      <c r="G413" s="12"/>
      <c r="H413" s="12" t="s">
        <v>79</v>
      </c>
      <c r="I413" s="12" t="s">
        <v>1276</v>
      </c>
      <c r="J413" s="14" t="s">
        <v>1261</v>
      </c>
      <c r="K413" s="14" t="s">
        <v>81</v>
      </c>
      <c r="L413" s="13">
        <v>26</v>
      </c>
      <c r="M413" s="160">
        <v>31408.219999999998</v>
      </c>
    </row>
    <row r="414" spans="1:13" s="15" customFormat="1" ht="30" customHeight="1" x14ac:dyDescent="0.3">
      <c r="A414" s="11">
        <v>30011010</v>
      </c>
      <c r="B414" s="12" t="s">
        <v>31</v>
      </c>
      <c r="C414" s="153" t="s">
        <v>32</v>
      </c>
      <c r="D414" s="12" t="s">
        <v>33</v>
      </c>
      <c r="E414" s="12" t="s">
        <v>144</v>
      </c>
      <c r="F414" s="12" t="s">
        <v>502</v>
      </c>
      <c r="G414" s="12"/>
      <c r="H414" s="12" t="s">
        <v>33</v>
      </c>
      <c r="I414" s="12" t="s">
        <v>31</v>
      </c>
      <c r="J414" s="14" t="s">
        <v>1260</v>
      </c>
      <c r="K414" s="14" t="s">
        <v>21</v>
      </c>
      <c r="L414" s="13">
        <v>16</v>
      </c>
      <c r="M414" s="160">
        <v>11401.16</v>
      </c>
    </row>
    <row r="415" spans="1:13" s="15" customFormat="1" ht="30" customHeight="1" x14ac:dyDescent="0.3">
      <c r="A415" s="11">
        <v>30011013</v>
      </c>
      <c r="B415" s="12" t="s">
        <v>49</v>
      </c>
      <c r="C415" s="153" t="s">
        <v>23</v>
      </c>
      <c r="D415" s="12" t="s">
        <v>50</v>
      </c>
      <c r="E415" s="12" t="s">
        <v>144</v>
      </c>
      <c r="F415" s="12" t="s">
        <v>503</v>
      </c>
      <c r="G415" s="12"/>
      <c r="H415" s="12" t="s">
        <v>50</v>
      </c>
      <c r="I415" s="12" t="s">
        <v>102</v>
      </c>
      <c r="J415" s="14" t="s">
        <v>1260</v>
      </c>
      <c r="K415" s="14" t="s">
        <v>23</v>
      </c>
      <c r="L415" s="13">
        <v>14</v>
      </c>
      <c r="M415" s="160">
        <v>12635.640000000003</v>
      </c>
    </row>
    <row r="416" spans="1:13" s="15" customFormat="1" ht="30" customHeight="1" x14ac:dyDescent="0.3">
      <c r="A416" s="11">
        <v>30011017</v>
      </c>
      <c r="B416" s="12" t="s">
        <v>38</v>
      </c>
      <c r="C416" s="153" t="s">
        <v>32</v>
      </c>
      <c r="D416" s="12" t="s">
        <v>39</v>
      </c>
      <c r="E416" s="12" t="s">
        <v>144</v>
      </c>
      <c r="F416" s="12" t="s">
        <v>504</v>
      </c>
      <c r="G416" s="12"/>
      <c r="H416" s="12" t="s">
        <v>41</v>
      </c>
      <c r="I416" s="12" t="s">
        <v>1274</v>
      </c>
      <c r="J416" s="14" t="s">
        <v>1260</v>
      </c>
      <c r="K416" s="14" t="s">
        <v>21</v>
      </c>
      <c r="L416" s="13">
        <v>13</v>
      </c>
      <c r="M416" s="160">
        <v>12503.260000000002</v>
      </c>
    </row>
    <row r="417" spans="1:13" s="15" customFormat="1" ht="30" customHeight="1" x14ac:dyDescent="0.3">
      <c r="A417" s="11">
        <v>30011022</v>
      </c>
      <c r="B417" s="12" t="s">
        <v>38</v>
      </c>
      <c r="C417" s="153" t="s">
        <v>32</v>
      </c>
      <c r="D417" s="12" t="s">
        <v>39</v>
      </c>
      <c r="E417" s="12" t="s">
        <v>144</v>
      </c>
      <c r="F417" s="12" t="s">
        <v>505</v>
      </c>
      <c r="G417" s="12"/>
      <c r="H417" s="12" t="s">
        <v>41</v>
      </c>
      <c r="I417" s="12" t="s">
        <v>1274</v>
      </c>
      <c r="J417" s="14" t="s">
        <v>1260</v>
      </c>
      <c r="K417" s="14" t="s">
        <v>21</v>
      </c>
      <c r="L417" s="13">
        <v>13</v>
      </c>
      <c r="M417" s="160">
        <v>11465.16</v>
      </c>
    </row>
    <row r="418" spans="1:13" s="15" customFormat="1" ht="30" customHeight="1" x14ac:dyDescent="0.3">
      <c r="A418" s="11">
        <v>30011024</v>
      </c>
      <c r="B418" s="12" t="s">
        <v>38</v>
      </c>
      <c r="C418" s="153" t="s">
        <v>32</v>
      </c>
      <c r="D418" s="12" t="s">
        <v>39</v>
      </c>
      <c r="E418" s="12" t="s">
        <v>144</v>
      </c>
      <c r="F418" s="12" t="s">
        <v>506</v>
      </c>
      <c r="G418" s="12"/>
      <c r="H418" s="12" t="s">
        <v>41</v>
      </c>
      <c r="I418" s="12" t="s">
        <v>1274</v>
      </c>
      <c r="J418" s="14" t="s">
        <v>1260</v>
      </c>
      <c r="K418" s="14" t="s">
        <v>21</v>
      </c>
      <c r="L418" s="13">
        <v>13</v>
      </c>
      <c r="M418" s="160">
        <v>11465.16</v>
      </c>
    </row>
    <row r="419" spans="1:13" s="15" customFormat="1" ht="30" customHeight="1" x14ac:dyDescent="0.3">
      <c r="A419" s="11">
        <v>30011026</v>
      </c>
      <c r="B419" s="12" t="s">
        <v>38</v>
      </c>
      <c r="C419" s="153" t="s">
        <v>32</v>
      </c>
      <c r="D419" s="12" t="s">
        <v>39</v>
      </c>
      <c r="E419" s="12" t="s">
        <v>144</v>
      </c>
      <c r="F419" s="12" t="s">
        <v>507</v>
      </c>
      <c r="G419" s="12"/>
      <c r="H419" s="12" t="s">
        <v>41</v>
      </c>
      <c r="I419" s="12" t="s">
        <v>1274</v>
      </c>
      <c r="J419" s="14" t="s">
        <v>1260</v>
      </c>
      <c r="K419" s="14" t="s">
        <v>21</v>
      </c>
      <c r="L419" s="13">
        <v>13</v>
      </c>
      <c r="M419" s="160">
        <v>11465.16</v>
      </c>
    </row>
    <row r="420" spans="1:13" s="15" customFormat="1" ht="30" customHeight="1" x14ac:dyDescent="0.3">
      <c r="A420" s="11">
        <v>30011029</v>
      </c>
      <c r="B420" s="12" t="s">
        <v>38</v>
      </c>
      <c r="C420" s="153" t="s">
        <v>32</v>
      </c>
      <c r="D420" s="12" t="s">
        <v>39</v>
      </c>
      <c r="E420" s="12" t="s">
        <v>144</v>
      </c>
      <c r="F420" s="12" t="s">
        <v>508</v>
      </c>
      <c r="G420" s="12"/>
      <c r="H420" s="12" t="s">
        <v>41</v>
      </c>
      <c r="I420" s="12" t="s">
        <v>1274</v>
      </c>
      <c r="J420" s="14" t="s">
        <v>1260</v>
      </c>
      <c r="K420" s="14" t="s">
        <v>21</v>
      </c>
      <c r="L420" s="13">
        <v>13</v>
      </c>
      <c r="M420" s="160">
        <v>11465.16</v>
      </c>
    </row>
    <row r="421" spans="1:13" s="15" customFormat="1" ht="30" customHeight="1" x14ac:dyDescent="0.3">
      <c r="A421" s="11">
        <v>30011030</v>
      </c>
      <c r="B421" s="12" t="s">
        <v>38</v>
      </c>
      <c r="C421" s="153" t="s">
        <v>32</v>
      </c>
      <c r="D421" s="12" t="s">
        <v>39</v>
      </c>
      <c r="E421" s="12" t="s">
        <v>144</v>
      </c>
      <c r="F421" s="12" t="s">
        <v>509</v>
      </c>
      <c r="G421" s="12"/>
      <c r="H421" s="12" t="s">
        <v>41</v>
      </c>
      <c r="I421" s="12" t="s">
        <v>1274</v>
      </c>
      <c r="J421" s="14" t="s">
        <v>1260</v>
      </c>
      <c r="K421" s="14" t="s">
        <v>21</v>
      </c>
      <c r="L421" s="13">
        <v>13</v>
      </c>
      <c r="M421" s="160">
        <v>11465.16</v>
      </c>
    </row>
    <row r="422" spans="1:13" s="15" customFormat="1" ht="30" customHeight="1" x14ac:dyDescent="0.3">
      <c r="A422" s="11">
        <v>30011109</v>
      </c>
      <c r="B422" s="12" t="s">
        <v>77</v>
      </c>
      <c r="C422" s="153" t="s">
        <v>78</v>
      </c>
      <c r="D422" s="12" t="s">
        <v>79</v>
      </c>
      <c r="E422" s="12" t="s">
        <v>144</v>
      </c>
      <c r="F422" s="12" t="s">
        <v>510</v>
      </c>
      <c r="G422" s="12"/>
      <c r="H422" s="12" t="s">
        <v>79</v>
      </c>
      <c r="I422" s="12" t="s">
        <v>805</v>
      </c>
      <c r="J422" s="14" t="s">
        <v>1261</v>
      </c>
      <c r="K422" s="14" t="s">
        <v>81</v>
      </c>
      <c r="L422" s="13">
        <v>26</v>
      </c>
      <c r="M422" s="160">
        <v>31408.219999999998</v>
      </c>
    </row>
    <row r="423" spans="1:13" s="15" customFormat="1" ht="30" customHeight="1" x14ac:dyDescent="0.3">
      <c r="A423" s="11">
        <v>30011111</v>
      </c>
      <c r="B423" s="12" t="s">
        <v>15</v>
      </c>
      <c r="C423" s="153" t="s">
        <v>16</v>
      </c>
      <c r="D423" s="12" t="s">
        <v>17</v>
      </c>
      <c r="E423" s="12" t="s">
        <v>144</v>
      </c>
      <c r="F423" s="12" t="s">
        <v>511</v>
      </c>
      <c r="G423" s="12"/>
      <c r="H423" s="12" t="s">
        <v>17</v>
      </c>
      <c r="I423" s="12" t="s">
        <v>1276</v>
      </c>
      <c r="J423" s="14" t="s">
        <v>20</v>
      </c>
      <c r="K423" s="12" t="s">
        <v>21</v>
      </c>
      <c r="L423" s="13">
        <v>24</v>
      </c>
      <c r="M423" s="160">
        <v>22638.200000000008</v>
      </c>
    </row>
    <row r="424" spans="1:13" s="15" customFormat="1" ht="30" customHeight="1" x14ac:dyDescent="0.3">
      <c r="A424" s="11">
        <v>30011114</v>
      </c>
      <c r="B424" s="12" t="s">
        <v>22</v>
      </c>
      <c r="C424" s="153" t="s">
        <v>23</v>
      </c>
      <c r="D424" s="12" t="s">
        <v>24</v>
      </c>
      <c r="E424" s="12" t="s">
        <v>144</v>
      </c>
      <c r="F424" s="12" t="s">
        <v>512</v>
      </c>
      <c r="G424" s="12"/>
      <c r="H424" s="12" t="s">
        <v>24</v>
      </c>
      <c r="I424" s="12" t="s">
        <v>805</v>
      </c>
      <c r="J424" s="14" t="s">
        <v>1260</v>
      </c>
      <c r="K424" s="12" t="s">
        <v>23</v>
      </c>
      <c r="L424" s="13">
        <v>20</v>
      </c>
      <c r="M424" s="160">
        <v>17820.38</v>
      </c>
    </row>
    <row r="425" spans="1:13" s="15" customFormat="1" ht="30" customHeight="1" x14ac:dyDescent="0.3">
      <c r="A425" s="11">
        <v>30011119</v>
      </c>
      <c r="B425" s="12" t="s">
        <v>27</v>
      </c>
      <c r="C425" s="153" t="s">
        <v>28</v>
      </c>
      <c r="D425" s="12" t="s">
        <v>24</v>
      </c>
      <c r="E425" s="12" t="s">
        <v>144</v>
      </c>
      <c r="F425" s="12" t="s">
        <v>513</v>
      </c>
      <c r="G425" s="12"/>
      <c r="H425" s="12" t="s">
        <v>24</v>
      </c>
      <c r="I425" s="12" t="s">
        <v>27</v>
      </c>
      <c r="J425" s="14" t="s">
        <v>1260</v>
      </c>
      <c r="K425" s="12" t="s">
        <v>21</v>
      </c>
      <c r="L425" s="13">
        <v>22</v>
      </c>
      <c r="M425" s="160">
        <v>16603.779999999995</v>
      </c>
    </row>
    <row r="426" spans="1:13" s="15" customFormat="1" ht="30" customHeight="1" x14ac:dyDescent="0.3">
      <c r="A426" s="11">
        <v>30011120</v>
      </c>
      <c r="B426" s="12" t="s">
        <v>31</v>
      </c>
      <c r="C426" s="153" t="s">
        <v>32</v>
      </c>
      <c r="D426" s="12" t="s">
        <v>33</v>
      </c>
      <c r="E426" s="12" t="s">
        <v>144</v>
      </c>
      <c r="F426" s="12" t="s">
        <v>514</v>
      </c>
      <c r="G426" s="12"/>
      <c r="H426" s="12" t="s">
        <v>33</v>
      </c>
      <c r="I426" s="12" t="s">
        <v>31</v>
      </c>
      <c r="J426" s="14" t="s">
        <v>1260</v>
      </c>
      <c r="K426" s="14" t="s">
        <v>21</v>
      </c>
      <c r="L426" s="13">
        <v>16</v>
      </c>
      <c r="M426" s="160">
        <v>13335.820000000003</v>
      </c>
    </row>
    <row r="427" spans="1:13" s="15" customFormat="1" ht="30" customHeight="1" x14ac:dyDescent="0.3">
      <c r="A427" s="11">
        <v>30011121</v>
      </c>
      <c r="B427" s="12" t="s">
        <v>217</v>
      </c>
      <c r="C427" s="153" t="s">
        <v>23</v>
      </c>
      <c r="D427" s="12" t="s">
        <v>33</v>
      </c>
      <c r="E427" s="12" t="s">
        <v>144</v>
      </c>
      <c r="F427" s="12" t="s">
        <v>515</v>
      </c>
      <c r="G427" s="12"/>
      <c r="H427" s="12" t="s">
        <v>33</v>
      </c>
      <c r="I427" s="12" t="s">
        <v>114</v>
      </c>
      <c r="J427" s="14" t="s">
        <v>1260</v>
      </c>
      <c r="K427" s="14" t="s">
        <v>23</v>
      </c>
      <c r="L427" s="13">
        <v>22</v>
      </c>
      <c r="M427" s="160">
        <v>12156.880000000003</v>
      </c>
    </row>
    <row r="428" spans="1:13" s="15" customFormat="1" ht="30" customHeight="1" x14ac:dyDescent="0.3">
      <c r="A428" s="11">
        <v>30011122</v>
      </c>
      <c r="B428" s="12" t="s">
        <v>35</v>
      </c>
      <c r="C428" s="153" t="s">
        <v>16</v>
      </c>
      <c r="D428" s="12" t="s">
        <v>33</v>
      </c>
      <c r="E428" s="12" t="s">
        <v>144</v>
      </c>
      <c r="F428" s="12" t="s">
        <v>516</v>
      </c>
      <c r="G428" s="12"/>
      <c r="H428" s="12" t="s">
        <v>33</v>
      </c>
      <c r="I428" s="12" t="s">
        <v>1272</v>
      </c>
      <c r="J428" s="14" t="s">
        <v>1260</v>
      </c>
      <c r="K428" s="14" t="s">
        <v>21</v>
      </c>
      <c r="L428" s="13">
        <v>20</v>
      </c>
      <c r="M428" s="160">
        <v>12817.539999999997</v>
      </c>
    </row>
    <row r="429" spans="1:13" s="15" customFormat="1" ht="30" customHeight="1" x14ac:dyDescent="0.3">
      <c r="A429" s="11">
        <v>30011123</v>
      </c>
      <c r="B429" s="12" t="s">
        <v>31</v>
      </c>
      <c r="C429" s="153" t="s">
        <v>32</v>
      </c>
      <c r="D429" s="12" t="s">
        <v>33</v>
      </c>
      <c r="E429" s="12" t="s">
        <v>144</v>
      </c>
      <c r="F429" s="12" t="s">
        <v>517</v>
      </c>
      <c r="G429" s="12"/>
      <c r="H429" s="12" t="s">
        <v>33</v>
      </c>
      <c r="I429" s="12" t="s">
        <v>31</v>
      </c>
      <c r="J429" s="14" t="s">
        <v>1260</v>
      </c>
      <c r="K429" s="14" t="s">
        <v>21</v>
      </c>
      <c r="L429" s="13">
        <v>16</v>
      </c>
      <c r="M429" s="160">
        <v>11401.16</v>
      </c>
    </row>
    <row r="430" spans="1:13" s="15" customFormat="1" ht="30" customHeight="1" x14ac:dyDescent="0.3">
      <c r="A430" s="11">
        <v>30011126</v>
      </c>
      <c r="B430" s="12" t="s">
        <v>44</v>
      </c>
      <c r="C430" s="153" t="s">
        <v>16</v>
      </c>
      <c r="D430" s="12" t="s">
        <v>33</v>
      </c>
      <c r="E430" s="12" t="s">
        <v>144</v>
      </c>
      <c r="F430" s="12" t="s">
        <v>518</v>
      </c>
      <c r="G430" s="12"/>
      <c r="H430" s="12" t="s">
        <v>33</v>
      </c>
      <c r="I430" s="12" t="s">
        <v>44</v>
      </c>
      <c r="J430" s="14" t="s">
        <v>1260</v>
      </c>
      <c r="K430" s="14" t="s">
        <v>21</v>
      </c>
      <c r="L430" s="13">
        <v>20</v>
      </c>
      <c r="M430" s="160">
        <v>10882.880000000001</v>
      </c>
    </row>
    <row r="431" spans="1:13" s="15" customFormat="1" ht="30" customHeight="1" x14ac:dyDescent="0.3">
      <c r="A431" s="11">
        <v>30011129</v>
      </c>
      <c r="B431" s="12" t="s">
        <v>35</v>
      </c>
      <c r="C431" s="153" t="s">
        <v>16</v>
      </c>
      <c r="D431" s="12" t="s">
        <v>33</v>
      </c>
      <c r="E431" s="12" t="s">
        <v>144</v>
      </c>
      <c r="F431" s="12" t="s">
        <v>519</v>
      </c>
      <c r="G431" s="12"/>
      <c r="H431" s="12" t="s">
        <v>33</v>
      </c>
      <c r="I431" s="12" t="s">
        <v>1272</v>
      </c>
      <c r="J431" s="14" t="s">
        <v>1260</v>
      </c>
      <c r="K431" s="14" t="s">
        <v>21</v>
      </c>
      <c r="L431" s="13">
        <v>20</v>
      </c>
      <c r="M431" s="160">
        <v>10882.880000000001</v>
      </c>
    </row>
    <row r="432" spans="1:13" s="15" customFormat="1" ht="30" customHeight="1" x14ac:dyDescent="0.3">
      <c r="A432" s="11">
        <v>30011134</v>
      </c>
      <c r="B432" s="12" t="s">
        <v>49</v>
      </c>
      <c r="C432" s="153" t="s">
        <v>23</v>
      </c>
      <c r="D432" s="12" t="s">
        <v>50</v>
      </c>
      <c r="E432" s="12" t="s">
        <v>144</v>
      </c>
      <c r="F432" s="12" t="s">
        <v>520</v>
      </c>
      <c r="G432" s="12"/>
      <c r="H432" s="12" t="s">
        <v>50</v>
      </c>
      <c r="I432" s="12" t="s">
        <v>102</v>
      </c>
      <c r="J432" s="14" t="s">
        <v>1260</v>
      </c>
      <c r="K432" s="14" t="s">
        <v>23</v>
      </c>
      <c r="L432" s="13">
        <v>14</v>
      </c>
      <c r="M432" s="160">
        <v>14570.300000000003</v>
      </c>
    </row>
    <row r="433" spans="1:13" s="15" customFormat="1" ht="30" customHeight="1" x14ac:dyDescent="0.3">
      <c r="A433" s="11">
        <v>30011137</v>
      </c>
      <c r="B433" s="12" t="s">
        <v>49</v>
      </c>
      <c r="C433" s="153" t="s">
        <v>23</v>
      </c>
      <c r="D433" s="12" t="s">
        <v>50</v>
      </c>
      <c r="E433" s="12" t="s">
        <v>144</v>
      </c>
      <c r="F433" s="12" t="s">
        <v>521</v>
      </c>
      <c r="G433" s="12"/>
      <c r="H433" s="12" t="s">
        <v>50</v>
      </c>
      <c r="I433" s="12" t="s">
        <v>102</v>
      </c>
      <c r="J433" s="14" t="s">
        <v>1260</v>
      </c>
      <c r="K433" s="14" t="s">
        <v>23</v>
      </c>
      <c r="L433" s="13">
        <v>14</v>
      </c>
      <c r="M433" s="160">
        <v>12635.640000000003</v>
      </c>
    </row>
    <row r="434" spans="1:13" s="15" customFormat="1" ht="30" customHeight="1" x14ac:dyDescent="0.3">
      <c r="A434" s="11">
        <v>30011139</v>
      </c>
      <c r="B434" s="12" t="s">
        <v>49</v>
      </c>
      <c r="C434" s="153" t="s">
        <v>23</v>
      </c>
      <c r="D434" s="12" t="s">
        <v>50</v>
      </c>
      <c r="E434" s="12" t="s">
        <v>144</v>
      </c>
      <c r="F434" s="12" t="s">
        <v>522</v>
      </c>
      <c r="G434" s="12"/>
      <c r="H434" s="12" t="s">
        <v>50</v>
      </c>
      <c r="I434" s="12" t="s">
        <v>102</v>
      </c>
      <c r="J434" s="14" t="s">
        <v>1260</v>
      </c>
      <c r="K434" s="14" t="s">
        <v>23</v>
      </c>
      <c r="L434" s="13">
        <v>14</v>
      </c>
      <c r="M434" s="160">
        <v>12635.640000000003</v>
      </c>
    </row>
    <row r="435" spans="1:13" s="15" customFormat="1" ht="30" customHeight="1" x14ac:dyDescent="0.3">
      <c r="A435" s="11">
        <v>30011144</v>
      </c>
      <c r="B435" s="12" t="s">
        <v>38</v>
      </c>
      <c r="C435" s="153" t="s">
        <v>32</v>
      </c>
      <c r="D435" s="12" t="s">
        <v>39</v>
      </c>
      <c r="E435" s="12" t="s">
        <v>144</v>
      </c>
      <c r="F435" s="12" t="s">
        <v>523</v>
      </c>
      <c r="G435" s="12"/>
      <c r="H435" s="12" t="s">
        <v>41</v>
      </c>
      <c r="I435" s="12" t="s">
        <v>1274</v>
      </c>
      <c r="J435" s="14" t="s">
        <v>1260</v>
      </c>
      <c r="K435" s="14" t="s">
        <v>21</v>
      </c>
      <c r="L435" s="13">
        <v>13</v>
      </c>
      <c r="M435" s="160">
        <v>12503.260000000002</v>
      </c>
    </row>
    <row r="436" spans="1:13" s="15" customFormat="1" ht="30" customHeight="1" x14ac:dyDescent="0.3">
      <c r="A436" s="11">
        <v>30011145</v>
      </c>
      <c r="B436" s="12" t="s">
        <v>38</v>
      </c>
      <c r="C436" s="153" t="s">
        <v>32</v>
      </c>
      <c r="D436" s="12" t="s">
        <v>39</v>
      </c>
      <c r="E436" s="12" t="s">
        <v>144</v>
      </c>
      <c r="F436" s="12" t="s">
        <v>524</v>
      </c>
      <c r="G436" s="12"/>
      <c r="H436" s="12" t="s">
        <v>41</v>
      </c>
      <c r="I436" s="12" t="s">
        <v>1274</v>
      </c>
      <c r="J436" s="14" t="s">
        <v>1260</v>
      </c>
      <c r="K436" s="14" t="s">
        <v>21</v>
      </c>
      <c r="L436" s="13">
        <v>13</v>
      </c>
      <c r="M436" s="160">
        <v>12503.260000000002</v>
      </c>
    </row>
    <row r="437" spans="1:13" s="15" customFormat="1" ht="30" customHeight="1" x14ac:dyDescent="0.3">
      <c r="A437" s="11">
        <v>30011146</v>
      </c>
      <c r="B437" s="12" t="s">
        <v>38</v>
      </c>
      <c r="C437" s="153" t="s">
        <v>32</v>
      </c>
      <c r="D437" s="12" t="s">
        <v>39</v>
      </c>
      <c r="E437" s="12" t="s">
        <v>144</v>
      </c>
      <c r="F437" s="12" t="s">
        <v>525</v>
      </c>
      <c r="G437" s="12"/>
      <c r="H437" s="12" t="s">
        <v>41</v>
      </c>
      <c r="I437" s="12" t="s">
        <v>1274</v>
      </c>
      <c r="J437" s="14" t="s">
        <v>1260</v>
      </c>
      <c r="K437" s="14" t="s">
        <v>21</v>
      </c>
      <c r="L437" s="13">
        <v>13</v>
      </c>
      <c r="M437" s="160">
        <v>12503.260000000002</v>
      </c>
    </row>
    <row r="438" spans="1:13" s="15" customFormat="1" ht="30" customHeight="1" x14ac:dyDescent="0.3">
      <c r="A438" s="11">
        <v>30011151</v>
      </c>
      <c r="B438" s="12" t="s">
        <v>38</v>
      </c>
      <c r="C438" s="153" t="s">
        <v>32</v>
      </c>
      <c r="D438" s="12" t="s">
        <v>39</v>
      </c>
      <c r="E438" s="12" t="s">
        <v>144</v>
      </c>
      <c r="F438" s="12" t="s">
        <v>526</v>
      </c>
      <c r="G438" s="12"/>
      <c r="H438" s="12" t="s">
        <v>41</v>
      </c>
      <c r="I438" s="12" t="s">
        <v>1274</v>
      </c>
      <c r="J438" s="14" t="s">
        <v>1260</v>
      </c>
      <c r="K438" s="14" t="s">
        <v>21</v>
      </c>
      <c r="L438" s="13">
        <v>13</v>
      </c>
      <c r="M438" s="160">
        <v>12503.260000000002</v>
      </c>
    </row>
    <row r="439" spans="1:13" s="15" customFormat="1" ht="30" customHeight="1" x14ac:dyDescent="0.3">
      <c r="A439" s="11">
        <v>30011152</v>
      </c>
      <c r="B439" s="12" t="s">
        <v>38</v>
      </c>
      <c r="C439" s="153" t="s">
        <v>32</v>
      </c>
      <c r="D439" s="12" t="s">
        <v>39</v>
      </c>
      <c r="E439" s="12" t="s">
        <v>144</v>
      </c>
      <c r="F439" s="12" t="s">
        <v>527</v>
      </c>
      <c r="G439" s="12"/>
      <c r="H439" s="12" t="s">
        <v>41</v>
      </c>
      <c r="I439" s="12" t="s">
        <v>1274</v>
      </c>
      <c r="J439" s="14" t="s">
        <v>1260</v>
      </c>
      <c r="K439" s="14" t="s">
        <v>21</v>
      </c>
      <c r="L439" s="13">
        <v>13</v>
      </c>
      <c r="M439" s="160">
        <v>11465.16</v>
      </c>
    </row>
    <row r="440" spans="1:13" s="15" customFormat="1" ht="30" customHeight="1" x14ac:dyDescent="0.3">
      <c r="A440" s="11">
        <v>30011157</v>
      </c>
      <c r="B440" s="12" t="s">
        <v>38</v>
      </c>
      <c r="C440" s="153" t="s">
        <v>32</v>
      </c>
      <c r="D440" s="12" t="s">
        <v>39</v>
      </c>
      <c r="E440" s="12" t="s">
        <v>144</v>
      </c>
      <c r="F440" s="12" t="s">
        <v>528</v>
      </c>
      <c r="G440" s="12"/>
      <c r="H440" s="12" t="s">
        <v>41</v>
      </c>
      <c r="I440" s="12" t="s">
        <v>1274</v>
      </c>
      <c r="J440" s="14" t="s">
        <v>1260</v>
      </c>
      <c r="K440" s="14" t="s">
        <v>21</v>
      </c>
      <c r="L440" s="13">
        <v>13</v>
      </c>
      <c r="M440" s="160">
        <v>11465.16</v>
      </c>
    </row>
    <row r="441" spans="1:13" s="15" customFormat="1" ht="30" customHeight="1" x14ac:dyDescent="0.3">
      <c r="A441" s="11">
        <v>30011159</v>
      </c>
      <c r="B441" s="12" t="s">
        <v>38</v>
      </c>
      <c r="C441" s="153" t="s">
        <v>32</v>
      </c>
      <c r="D441" s="12" t="s">
        <v>39</v>
      </c>
      <c r="E441" s="12" t="s">
        <v>144</v>
      </c>
      <c r="F441" s="12" t="s">
        <v>529</v>
      </c>
      <c r="G441" s="12"/>
      <c r="H441" s="12" t="s">
        <v>41</v>
      </c>
      <c r="I441" s="12" t="s">
        <v>1274</v>
      </c>
      <c r="J441" s="14" t="s">
        <v>1260</v>
      </c>
      <c r="K441" s="14" t="s">
        <v>21</v>
      </c>
      <c r="L441" s="13">
        <v>13</v>
      </c>
      <c r="M441" s="160">
        <v>11465.16</v>
      </c>
    </row>
    <row r="442" spans="1:13" s="15" customFormat="1" ht="30" customHeight="1" x14ac:dyDescent="0.3">
      <c r="A442" s="11">
        <v>30011165</v>
      </c>
      <c r="B442" s="12" t="s">
        <v>38</v>
      </c>
      <c r="C442" s="153" t="s">
        <v>32</v>
      </c>
      <c r="D442" s="12" t="s">
        <v>39</v>
      </c>
      <c r="E442" s="12" t="s">
        <v>144</v>
      </c>
      <c r="F442" s="12" t="s">
        <v>530</v>
      </c>
      <c r="G442" s="12"/>
      <c r="H442" s="12" t="s">
        <v>41</v>
      </c>
      <c r="I442" s="12" t="s">
        <v>1274</v>
      </c>
      <c r="J442" s="14" t="s">
        <v>1260</v>
      </c>
      <c r="K442" s="14" t="s">
        <v>21</v>
      </c>
      <c r="L442" s="13">
        <v>13</v>
      </c>
      <c r="M442" s="160">
        <v>11465.16</v>
      </c>
    </row>
    <row r="443" spans="1:13" s="15" customFormat="1" ht="30" customHeight="1" x14ac:dyDescent="0.3">
      <c r="A443" s="11">
        <v>30011166</v>
      </c>
      <c r="B443" s="12" t="s">
        <v>38</v>
      </c>
      <c r="C443" s="153" t="s">
        <v>32</v>
      </c>
      <c r="D443" s="12" t="s">
        <v>39</v>
      </c>
      <c r="E443" s="12" t="s">
        <v>144</v>
      </c>
      <c r="F443" s="12" t="s">
        <v>531</v>
      </c>
      <c r="G443" s="12"/>
      <c r="H443" s="12" t="s">
        <v>41</v>
      </c>
      <c r="I443" s="12" t="s">
        <v>1274</v>
      </c>
      <c r="J443" s="14" t="s">
        <v>1260</v>
      </c>
      <c r="K443" s="14" t="s">
        <v>21</v>
      </c>
      <c r="L443" s="13">
        <v>13</v>
      </c>
      <c r="M443" s="160">
        <v>11465.16</v>
      </c>
    </row>
    <row r="444" spans="1:13" s="15" customFormat="1" ht="30" customHeight="1" x14ac:dyDescent="0.3">
      <c r="A444" s="11">
        <v>30011167</v>
      </c>
      <c r="B444" s="12" t="s">
        <v>38</v>
      </c>
      <c r="C444" s="153" t="s">
        <v>32</v>
      </c>
      <c r="D444" s="12" t="s">
        <v>39</v>
      </c>
      <c r="E444" s="12" t="s">
        <v>144</v>
      </c>
      <c r="F444" s="12" t="s">
        <v>532</v>
      </c>
      <c r="G444" s="12"/>
      <c r="H444" s="12" t="s">
        <v>41</v>
      </c>
      <c r="I444" s="12" t="s">
        <v>1274</v>
      </c>
      <c r="J444" s="14" t="s">
        <v>1260</v>
      </c>
      <c r="K444" s="14" t="s">
        <v>21</v>
      </c>
      <c r="L444" s="13">
        <v>13</v>
      </c>
      <c r="M444" s="160">
        <v>11465.16</v>
      </c>
    </row>
    <row r="445" spans="1:13" s="15" customFormat="1" ht="30" customHeight="1" x14ac:dyDescent="0.3">
      <c r="A445" s="11">
        <v>30011172</v>
      </c>
      <c r="B445" s="12" t="s">
        <v>44</v>
      </c>
      <c r="C445" s="153" t="s">
        <v>16</v>
      </c>
      <c r="D445" s="12" t="s">
        <v>33</v>
      </c>
      <c r="E445" s="12" t="s">
        <v>336</v>
      </c>
      <c r="F445" s="12" t="s">
        <v>533</v>
      </c>
      <c r="G445" s="12" t="s">
        <v>534</v>
      </c>
      <c r="H445" s="12" t="s">
        <v>33</v>
      </c>
      <c r="I445" s="12" t="s">
        <v>44</v>
      </c>
      <c r="J445" s="14" t="s">
        <v>1260</v>
      </c>
      <c r="K445" s="14" t="s">
        <v>21</v>
      </c>
      <c r="L445" s="13">
        <v>20</v>
      </c>
      <c r="M445" s="160">
        <v>10882.880000000001</v>
      </c>
    </row>
    <row r="446" spans="1:13" s="15" customFormat="1" ht="30" customHeight="1" x14ac:dyDescent="0.3">
      <c r="A446" s="11">
        <v>30011802</v>
      </c>
      <c r="B446" s="12" t="s">
        <v>77</v>
      </c>
      <c r="C446" s="153" t="s">
        <v>78</v>
      </c>
      <c r="D446" s="12" t="s">
        <v>79</v>
      </c>
      <c r="E446" s="12" t="s">
        <v>535</v>
      </c>
      <c r="F446" s="12" t="s">
        <v>536</v>
      </c>
      <c r="G446" s="12"/>
      <c r="H446" s="12" t="s">
        <v>79</v>
      </c>
      <c r="I446" s="12" t="s">
        <v>1276</v>
      </c>
      <c r="J446" s="14" t="s">
        <v>1261</v>
      </c>
      <c r="K446" s="14" t="s">
        <v>81</v>
      </c>
      <c r="L446" s="13">
        <v>26</v>
      </c>
      <c r="M446" s="160">
        <v>31408.219999999998</v>
      </c>
    </row>
    <row r="447" spans="1:13" s="15" customFormat="1" ht="30" customHeight="1" x14ac:dyDescent="0.3">
      <c r="A447" s="11">
        <v>30011803</v>
      </c>
      <c r="B447" s="12" t="s">
        <v>15</v>
      </c>
      <c r="C447" s="153" t="s">
        <v>16</v>
      </c>
      <c r="D447" s="12" t="s">
        <v>17</v>
      </c>
      <c r="E447" s="12" t="s">
        <v>537</v>
      </c>
      <c r="F447" s="12" t="s">
        <v>538</v>
      </c>
      <c r="G447" s="12"/>
      <c r="H447" s="12" t="s">
        <v>17</v>
      </c>
      <c r="I447" s="12" t="s">
        <v>1276</v>
      </c>
      <c r="J447" s="14" t="s">
        <v>20</v>
      </c>
      <c r="K447" s="12" t="s">
        <v>21</v>
      </c>
      <c r="L447" s="13">
        <v>24</v>
      </c>
      <c r="M447" s="160">
        <v>22638.200000000008</v>
      </c>
    </row>
    <row r="448" spans="1:13" s="15" customFormat="1" ht="30" customHeight="1" x14ac:dyDescent="0.3">
      <c r="A448" s="11">
        <v>30011812</v>
      </c>
      <c r="B448" s="12" t="s">
        <v>27</v>
      </c>
      <c r="C448" s="153" t="s">
        <v>28</v>
      </c>
      <c r="D448" s="12" t="s">
        <v>24</v>
      </c>
      <c r="E448" s="12" t="s">
        <v>537</v>
      </c>
      <c r="F448" s="12" t="s">
        <v>539</v>
      </c>
      <c r="G448" s="12"/>
      <c r="H448" s="12" t="s">
        <v>24</v>
      </c>
      <c r="I448" s="12" t="s">
        <v>27</v>
      </c>
      <c r="J448" s="14" t="s">
        <v>1260</v>
      </c>
      <c r="K448" s="12" t="s">
        <v>21</v>
      </c>
      <c r="L448" s="13">
        <v>22</v>
      </c>
      <c r="M448" s="160">
        <v>16603.779999999995</v>
      </c>
    </row>
    <row r="449" spans="1:13" s="15" customFormat="1" ht="30" customHeight="1" x14ac:dyDescent="0.3">
      <c r="A449" s="11">
        <v>30011817</v>
      </c>
      <c r="B449" s="12" t="s">
        <v>44</v>
      </c>
      <c r="C449" s="153" t="s">
        <v>16</v>
      </c>
      <c r="D449" s="12" t="s">
        <v>33</v>
      </c>
      <c r="E449" s="12" t="s">
        <v>535</v>
      </c>
      <c r="F449" s="12" t="s">
        <v>540</v>
      </c>
      <c r="G449" s="12"/>
      <c r="H449" s="12" t="s">
        <v>33</v>
      </c>
      <c r="I449" s="12" t="s">
        <v>44</v>
      </c>
      <c r="J449" s="14" t="s">
        <v>1260</v>
      </c>
      <c r="K449" s="14" t="s">
        <v>21</v>
      </c>
      <c r="L449" s="13">
        <v>20</v>
      </c>
      <c r="M449" s="160">
        <v>10882.880000000001</v>
      </c>
    </row>
    <row r="450" spans="1:13" s="15" customFormat="1" ht="30" customHeight="1" x14ac:dyDescent="0.3">
      <c r="A450" s="11">
        <v>30011818</v>
      </c>
      <c r="B450" s="12" t="s">
        <v>44</v>
      </c>
      <c r="C450" s="153" t="s">
        <v>16</v>
      </c>
      <c r="D450" s="12" t="s">
        <v>33</v>
      </c>
      <c r="E450" s="12" t="s">
        <v>535</v>
      </c>
      <c r="F450" s="12" t="s">
        <v>541</v>
      </c>
      <c r="G450" s="12"/>
      <c r="H450" s="12" t="s">
        <v>33</v>
      </c>
      <c r="I450" s="12" t="s">
        <v>44</v>
      </c>
      <c r="J450" s="14" t="s">
        <v>1260</v>
      </c>
      <c r="K450" s="14" t="s">
        <v>21</v>
      </c>
      <c r="L450" s="13">
        <v>20</v>
      </c>
      <c r="M450" s="160">
        <v>10882.880000000001</v>
      </c>
    </row>
    <row r="451" spans="1:13" s="15" customFormat="1" ht="30" customHeight="1" x14ac:dyDescent="0.3">
      <c r="A451" s="11">
        <v>30011819</v>
      </c>
      <c r="B451" s="12" t="s">
        <v>44</v>
      </c>
      <c r="C451" s="153" t="s">
        <v>16</v>
      </c>
      <c r="D451" s="12" t="s">
        <v>33</v>
      </c>
      <c r="E451" s="12" t="s">
        <v>535</v>
      </c>
      <c r="F451" s="12" t="s">
        <v>542</v>
      </c>
      <c r="G451" s="12"/>
      <c r="H451" s="12" t="s">
        <v>33</v>
      </c>
      <c r="I451" s="12" t="s">
        <v>44</v>
      </c>
      <c r="J451" s="14" t="s">
        <v>1260</v>
      </c>
      <c r="K451" s="14" t="s">
        <v>21</v>
      </c>
      <c r="L451" s="13">
        <v>20</v>
      </c>
      <c r="M451" s="160">
        <v>10882.880000000001</v>
      </c>
    </row>
    <row r="452" spans="1:13" s="15" customFormat="1" ht="30" customHeight="1" x14ac:dyDescent="0.3">
      <c r="A452" s="11">
        <v>30011846</v>
      </c>
      <c r="B452" s="12" t="s">
        <v>38</v>
      </c>
      <c r="C452" s="153" t="s">
        <v>32</v>
      </c>
      <c r="D452" s="12" t="s">
        <v>39</v>
      </c>
      <c r="E452" s="12" t="s">
        <v>535</v>
      </c>
      <c r="F452" s="12" t="s">
        <v>543</v>
      </c>
      <c r="G452" s="12"/>
      <c r="H452" s="12" t="s">
        <v>41</v>
      </c>
      <c r="I452" s="12" t="s">
        <v>1274</v>
      </c>
      <c r="J452" s="14" t="s">
        <v>1260</v>
      </c>
      <c r="K452" s="14" t="s">
        <v>21</v>
      </c>
      <c r="L452" s="13">
        <v>13</v>
      </c>
      <c r="M452" s="160">
        <v>11465.16</v>
      </c>
    </row>
    <row r="453" spans="1:13" s="15" customFormat="1" ht="30" customHeight="1" x14ac:dyDescent="0.3">
      <c r="A453" s="11">
        <v>30011849</v>
      </c>
      <c r="B453" s="12" t="s">
        <v>38</v>
      </c>
      <c r="C453" s="153" t="s">
        <v>32</v>
      </c>
      <c r="D453" s="12" t="s">
        <v>39</v>
      </c>
      <c r="E453" s="12" t="s">
        <v>535</v>
      </c>
      <c r="F453" s="12" t="s">
        <v>544</v>
      </c>
      <c r="G453" s="12"/>
      <c r="H453" s="12" t="s">
        <v>41</v>
      </c>
      <c r="I453" s="12" t="s">
        <v>1274</v>
      </c>
      <c r="J453" s="14" t="s">
        <v>1260</v>
      </c>
      <c r="K453" s="14" t="s">
        <v>21</v>
      </c>
      <c r="L453" s="13">
        <v>13</v>
      </c>
      <c r="M453" s="160">
        <v>11465.16</v>
      </c>
    </row>
    <row r="454" spans="1:13" s="15" customFormat="1" ht="30" customHeight="1" x14ac:dyDescent="0.3">
      <c r="A454" s="11">
        <v>30011890</v>
      </c>
      <c r="B454" s="12" t="s">
        <v>15</v>
      </c>
      <c r="C454" s="153" t="s">
        <v>16</v>
      </c>
      <c r="D454" s="12" t="s">
        <v>17</v>
      </c>
      <c r="E454" s="12" t="s">
        <v>535</v>
      </c>
      <c r="F454" s="12" t="s">
        <v>545</v>
      </c>
      <c r="G454" s="12"/>
      <c r="H454" s="12" t="s">
        <v>17</v>
      </c>
      <c r="I454" s="12" t="s">
        <v>1276</v>
      </c>
      <c r="J454" s="14" t="s">
        <v>20</v>
      </c>
      <c r="K454" s="12" t="s">
        <v>21</v>
      </c>
      <c r="L454" s="13">
        <v>24</v>
      </c>
      <c r="M454" s="160">
        <v>22638.200000000008</v>
      </c>
    </row>
    <row r="455" spans="1:13" s="15" customFormat="1" ht="30" customHeight="1" x14ac:dyDescent="0.3">
      <c r="A455" s="11">
        <v>30011891</v>
      </c>
      <c r="B455" s="12" t="s">
        <v>15</v>
      </c>
      <c r="C455" s="153" t="s">
        <v>16</v>
      </c>
      <c r="D455" s="12" t="s">
        <v>82</v>
      </c>
      <c r="E455" s="12" t="s">
        <v>150</v>
      </c>
      <c r="F455" s="12" t="s">
        <v>546</v>
      </c>
      <c r="G455" s="12"/>
      <c r="H455" s="12" t="s">
        <v>17</v>
      </c>
      <c r="I455" s="12" t="s">
        <v>1276</v>
      </c>
      <c r="J455" s="14" t="s">
        <v>20</v>
      </c>
      <c r="K455" s="12" t="s">
        <v>21</v>
      </c>
      <c r="L455" s="13">
        <v>24</v>
      </c>
      <c r="M455" s="160">
        <v>22638.200000000008</v>
      </c>
    </row>
    <row r="456" spans="1:13" s="15" customFormat="1" ht="30" customHeight="1" x14ac:dyDescent="0.3">
      <c r="A456" s="11">
        <v>30011895</v>
      </c>
      <c r="B456" s="12" t="s">
        <v>27</v>
      </c>
      <c r="C456" s="153" t="s">
        <v>28</v>
      </c>
      <c r="D456" s="12" t="s">
        <v>24</v>
      </c>
      <c r="E456" s="12" t="s">
        <v>535</v>
      </c>
      <c r="F456" s="12" t="s">
        <v>547</v>
      </c>
      <c r="G456" s="12"/>
      <c r="H456" s="12" t="s">
        <v>24</v>
      </c>
      <c r="I456" s="12" t="s">
        <v>27</v>
      </c>
      <c r="J456" s="14" t="s">
        <v>1260</v>
      </c>
      <c r="K456" s="12" t="s">
        <v>21</v>
      </c>
      <c r="L456" s="13">
        <v>22</v>
      </c>
      <c r="M456" s="160">
        <v>16603.779999999995</v>
      </c>
    </row>
    <row r="457" spans="1:13" s="15" customFormat="1" ht="30" customHeight="1" x14ac:dyDescent="0.3">
      <c r="A457" s="11">
        <v>30011896</v>
      </c>
      <c r="B457" s="12" t="s">
        <v>27</v>
      </c>
      <c r="C457" s="153" t="s">
        <v>28</v>
      </c>
      <c r="D457" s="12" t="s">
        <v>24</v>
      </c>
      <c r="E457" s="12" t="s">
        <v>535</v>
      </c>
      <c r="F457" s="12" t="s">
        <v>548</v>
      </c>
      <c r="G457" s="12"/>
      <c r="H457" s="12" t="s">
        <v>24</v>
      </c>
      <c r="I457" s="12" t="s">
        <v>27</v>
      </c>
      <c r="J457" s="14" t="s">
        <v>1260</v>
      </c>
      <c r="K457" s="12" t="s">
        <v>21</v>
      </c>
      <c r="L457" s="13">
        <v>22</v>
      </c>
      <c r="M457" s="160">
        <v>16603.779999999995</v>
      </c>
    </row>
    <row r="458" spans="1:13" s="15" customFormat="1" ht="30" customHeight="1" x14ac:dyDescent="0.3">
      <c r="A458" s="11">
        <v>30011897</v>
      </c>
      <c r="B458" s="12" t="s">
        <v>31</v>
      </c>
      <c r="C458" s="153" t="s">
        <v>32</v>
      </c>
      <c r="D458" s="12" t="s">
        <v>130</v>
      </c>
      <c r="E458" s="12" t="s">
        <v>535</v>
      </c>
      <c r="F458" s="12" t="s">
        <v>549</v>
      </c>
      <c r="G458" s="19" t="s">
        <v>550</v>
      </c>
      <c r="H458" s="12" t="s">
        <v>130</v>
      </c>
      <c r="I458" s="12" t="s">
        <v>31</v>
      </c>
      <c r="J458" s="14" t="s">
        <v>1260</v>
      </c>
      <c r="K458" s="14" t="s">
        <v>21</v>
      </c>
      <c r="L458" s="13">
        <v>16</v>
      </c>
      <c r="M458" s="160">
        <v>13335.820000000003</v>
      </c>
    </row>
    <row r="459" spans="1:13" s="15" customFormat="1" ht="30" customHeight="1" x14ac:dyDescent="0.3">
      <c r="A459" s="11">
        <v>30011899</v>
      </c>
      <c r="B459" s="12" t="s">
        <v>31</v>
      </c>
      <c r="C459" s="153" t="s">
        <v>32</v>
      </c>
      <c r="D459" s="12" t="s">
        <v>33</v>
      </c>
      <c r="E459" s="12" t="s">
        <v>535</v>
      </c>
      <c r="F459" s="12" t="s">
        <v>551</v>
      </c>
      <c r="G459" s="12"/>
      <c r="H459" s="12" t="s">
        <v>33</v>
      </c>
      <c r="I459" s="12" t="s">
        <v>31</v>
      </c>
      <c r="J459" s="14" t="s">
        <v>1260</v>
      </c>
      <c r="K459" s="14" t="s">
        <v>21</v>
      </c>
      <c r="L459" s="13">
        <v>16</v>
      </c>
      <c r="M459" s="160">
        <v>11401.16</v>
      </c>
    </row>
    <row r="460" spans="1:13" s="15" customFormat="1" ht="30" customHeight="1" x14ac:dyDescent="0.3">
      <c r="A460" s="11">
        <v>30011900</v>
      </c>
      <c r="B460" s="12" t="s">
        <v>44</v>
      </c>
      <c r="C460" s="153" t="s">
        <v>16</v>
      </c>
      <c r="D460" s="12" t="s">
        <v>33</v>
      </c>
      <c r="E460" s="12" t="s">
        <v>535</v>
      </c>
      <c r="F460" s="12" t="s">
        <v>552</v>
      </c>
      <c r="G460" s="12"/>
      <c r="H460" s="12" t="s">
        <v>33</v>
      </c>
      <c r="I460" s="12" t="s">
        <v>44</v>
      </c>
      <c r="J460" s="14" t="s">
        <v>1260</v>
      </c>
      <c r="K460" s="14" t="s">
        <v>21</v>
      </c>
      <c r="L460" s="13">
        <v>20</v>
      </c>
      <c r="M460" s="160">
        <v>10882.880000000001</v>
      </c>
    </row>
    <row r="461" spans="1:13" s="15" customFormat="1" ht="30" customHeight="1" x14ac:dyDescent="0.3">
      <c r="A461" s="11">
        <v>30011910</v>
      </c>
      <c r="B461" s="12" t="s">
        <v>38</v>
      </c>
      <c r="C461" s="153" t="s">
        <v>32</v>
      </c>
      <c r="D461" s="12" t="s">
        <v>39</v>
      </c>
      <c r="E461" s="12" t="s">
        <v>535</v>
      </c>
      <c r="F461" s="12" t="s">
        <v>553</v>
      </c>
      <c r="G461" s="12"/>
      <c r="H461" s="12" t="s">
        <v>41</v>
      </c>
      <c r="I461" s="12" t="s">
        <v>1274</v>
      </c>
      <c r="J461" s="14" t="s">
        <v>1260</v>
      </c>
      <c r="K461" s="14" t="s">
        <v>21</v>
      </c>
      <c r="L461" s="13">
        <v>13</v>
      </c>
      <c r="M461" s="160">
        <v>13399.82</v>
      </c>
    </row>
    <row r="462" spans="1:13" s="15" customFormat="1" ht="30" customHeight="1" x14ac:dyDescent="0.3">
      <c r="A462" s="11">
        <v>30011911</v>
      </c>
      <c r="B462" s="12" t="s">
        <v>114</v>
      </c>
      <c r="C462" s="153" t="s">
        <v>23</v>
      </c>
      <c r="D462" s="12" t="s">
        <v>33</v>
      </c>
      <c r="E462" s="12" t="s">
        <v>535</v>
      </c>
      <c r="F462" s="12" t="s">
        <v>554</v>
      </c>
      <c r="G462" s="12"/>
      <c r="H462" s="12" t="s">
        <v>33</v>
      </c>
      <c r="I462" s="12" t="s">
        <v>114</v>
      </c>
      <c r="J462" s="14" t="s">
        <v>1260</v>
      </c>
      <c r="K462" s="14" t="s">
        <v>23</v>
      </c>
      <c r="L462" s="13">
        <v>16</v>
      </c>
      <c r="M462" s="160">
        <v>10813.3</v>
      </c>
    </row>
    <row r="463" spans="1:13" s="15" customFormat="1" ht="30" customHeight="1" x14ac:dyDescent="0.3">
      <c r="A463" s="11">
        <v>30011912</v>
      </c>
      <c r="B463" s="12" t="s">
        <v>49</v>
      </c>
      <c r="C463" s="153" t="s">
        <v>23</v>
      </c>
      <c r="D463" s="12" t="s">
        <v>50</v>
      </c>
      <c r="E463" s="12" t="s">
        <v>535</v>
      </c>
      <c r="F463" s="12" t="s">
        <v>555</v>
      </c>
      <c r="G463" s="12"/>
      <c r="H463" s="12" t="s">
        <v>50</v>
      </c>
      <c r="I463" s="12" t="s">
        <v>102</v>
      </c>
      <c r="J463" s="14" t="s">
        <v>1260</v>
      </c>
      <c r="K463" s="14" t="s">
        <v>23</v>
      </c>
      <c r="L463" s="13">
        <v>14</v>
      </c>
      <c r="M463" s="160">
        <v>12635.640000000003</v>
      </c>
    </row>
    <row r="464" spans="1:13" s="15" customFormat="1" ht="30" customHeight="1" x14ac:dyDescent="0.3">
      <c r="A464" s="11">
        <v>30011921</v>
      </c>
      <c r="B464" s="12" t="s">
        <v>38</v>
      </c>
      <c r="C464" s="153" t="s">
        <v>32</v>
      </c>
      <c r="D464" s="12" t="s">
        <v>39</v>
      </c>
      <c r="E464" s="12" t="s">
        <v>535</v>
      </c>
      <c r="F464" s="12" t="s">
        <v>556</v>
      </c>
      <c r="G464" s="12"/>
      <c r="H464" s="12" t="s">
        <v>41</v>
      </c>
      <c r="I464" s="12" t="s">
        <v>1274</v>
      </c>
      <c r="J464" s="14" t="s">
        <v>1260</v>
      </c>
      <c r="K464" s="14" t="s">
        <v>21</v>
      </c>
      <c r="L464" s="13">
        <v>13</v>
      </c>
      <c r="M464" s="160">
        <v>11465.16</v>
      </c>
    </row>
    <row r="465" spans="1:13" s="15" customFormat="1" ht="30" customHeight="1" x14ac:dyDescent="0.3">
      <c r="A465" s="11">
        <v>30011923</v>
      </c>
      <c r="B465" s="12" t="s">
        <v>44</v>
      </c>
      <c r="C465" s="153" t="s">
        <v>16</v>
      </c>
      <c r="D465" s="12" t="s">
        <v>33</v>
      </c>
      <c r="E465" s="12" t="s">
        <v>535</v>
      </c>
      <c r="F465" s="12" t="s">
        <v>557</v>
      </c>
      <c r="G465" s="12"/>
      <c r="H465" s="12" t="s">
        <v>33</v>
      </c>
      <c r="I465" s="12" t="s">
        <v>44</v>
      </c>
      <c r="J465" s="14" t="s">
        <v>1260</v>
      </c>
      <c r="K465" s="14" t="s">
        <v>21</v>
      </c>
      <c r="L465" s="13">
        <v>20</v>
      </c>
      <c r="M465" s="160">
        <v>10882.880000000001</v>
      </c>
    </row>
    <row r="466" spans="1:13" s="15" customFormat="1" ht="30" customHeight="1" x14ac:dyDescent="0.3">
      <c r="A466" s="11">
        <v>30011927</v>
      </c>
      <c r="B466" s="12" t="s">
        <v>38</v>
      </c>
      <c r="C466" s="153" t="s">
        <v>32</v>
      </c>
      <c r="D466" s="12" t="s">
        <v>39</v>
      </c>
      <c r="E466" s="12" t="s">
        <v>535</v>
      </c>
      <c r="F466" s="12" t="s">
        <v>558</v>
      </c>
      <c r="G466" s="12"/>
      <c r="H466" s="12" t="s">
        <v>41</v>
      </c>
      <c r="I466" s="12" t="s">
        <v>1274</v>
      </c>
      <c r="J466" s="14" t="s">
        <v>1260</v>
      </c>
      <c r="K466" s="14" t="s">
        <v>21</v>
      </c>
      <c r="L466" s="13">
        <v>13</v>
      </c>
      <c r="M466" s="160">
        <v>11465.16</v>
      </c>
    </row>
    <row r="467" spans="1:13" s="15" customFormat="1" ht="30" customHeight="1" x14ac:dyDescent="0.3">
      <c r="A467" s="11">
        <v>30011928</v>
      </c>
      <c r="B467" s="12" t="s">
        <v>38</v>
      </c>
      <c r="C467" s="153" t="s">
        <v>32</v>
      </c>
      <c r="D467" s="12" t="s">
        <v>39</v>
      </c>
      <c r="E467" s="12" t="s">
        <v>535</v>
      </c>
      <c r="F467" s="12" t="s">
        <v>559</v>
      </c>
      <c r="G467" s="12"/>
      <c r="H467" s="12" t="s">
        <v>41</v>
      </c>
      <c r="I467" s="12" t="s">
        <v>1274</v>
      </c>
      <c r="J467" s="14" t="s">
        <v>1260</v>
      </c>
      <c r="K467" s="14" t="s">
        <v>21</v>
      </c>
      <c r="L467" s="13">
        <v>13</v>
      </c>
      <c r="M467" s="160">
        <v>11465.16</v>
      </c>
    </row>
    <row r="468" spans="1:13" s="15" customFormat="1" ht="30" customHeight="1" x14ac:dyDescent="0.3">
      <c r="A468" s="11">
        <v>30011934</v>
      </c>
      <c r="B468" s="12" t="s">
        <v>49</v>
      </c>
      <c r="C468" s="153" t="s">
        <v>23</v>
      </c>
      <c r="D468" s="12" t="s">
        <v>50</v>
      </c>
      <c r="E468" s="12" t="s">
        <v>535</v>
      </c>
      <c r="F468" s="12" t="s">
        <v>560</v>
      </c>
      <c r="G468" s="12"/>
      <c r="H468" s="12" t="s">
        <v>50</v>
      </c>
      <c r="I468" s="12" t="s">
        <v>102</v>
      </c>
      <c r="J468" s="14" t="s">
        <v>1260</v>
      </c>
      <c r="K468" s="14" t="s">
        <v>23</v>
      </c>
      <c r="L468" s="13">
        <v>14</v>
      </c>
      <c r="M468" s="160">
        <v>14570.300000000003</v>
      </c>
    </row>
    <row r="469" spans="1:13" s="15" customFormat="1" ht="30" customHeight="1" x14ac:dyDescent="0.3">
      <c r="A469" s="11">
        <v>30011942</v>
      </c>
      <c r="B469" s="12" t="s">
        <v>38</v>
      </c>
      <c r="C469" s="153" t="s">
        <v>32</v>
      </c>
      <c r="D469" s="12" t="s">
        <v>39</v>
      </c>
      <c r="E469" s="12" t="s">
        <v>535</v>
      </c>
      <c r="F469" s="12" t="s">
        <v>561</v>
      </c>
      <c r="G469" s="12"/>
      <c r="H469" s="12" t="s">
        <v>41</v>
      </c>
      <c r="I469" s="12" t="s">
        <v>1274</v>
      </c>
      <c r="J469" s="14" t="s">
        <v>1260</v>
      </c>
      <c r="K469" s="14" t="s">
        <v>21</v>
      </c>
      <c r="L469" s="13">
        <v>13</v>
      </c>
      <c r="M469" s="160">
        <v>11465.16</v>
      </c>
    </row>
    <row r="470" spans="1:13" s="15" customFormat="1" ht="30" customHeight="1" x14ac:dyDescent="0.3">
      <c r="A470" s="11">
        <v>30012619</v>
      </c>
      <c r="B470" s="12" t="s">
        <v>77</v>
      </c>
      <c r="C470" s="153" t="s">
        <v>78</v>
      </c>
      <c r="D470" s="12" t="s">
        <v>79</v>
      </c>
      <c r="E470" s="12" t="s">
        <v>562</v>
      </c>
      <c r="F470" s="12" t="s">
        <v>563</v>
      </c>
      <c r="G470" s="12"/>
      <c r="H470" s="12" t="s">
        <v>79</v>
      </c>
      <c r="I470" s="12" t="s">
        <v>805</v>
      </c>
      <c r="J470" s="14" t="s">
        <v>1261</v>
      </c>
      <c r="K470" s="14" t="s">
        <v>81</v>
      </c>
      <c r="L470" s="13">
        <v>26</v>
      </c>
      <c r="M470" s="160">
        <v>31408.219999999998</v>
      </c>
    </row>
    <row r="471" spans="1:13" s="15" customFormat="1" ht="30" customHeight="1" x14ac:dyDescent="0.3">
      <c r="A471" s="11">
        <v>30012620</v>
      </c>
      <c r="B471" s="12" t="s">
        <v>15</v>
      </c>
      <c r="C471" s="153" t="s">
        <v>16</v>
      </c>
      <c r="D471" s="12" t="s">
        <v>17</v>
      </c>
      <c r="E471" s="12" t="s">
        <v>562</v>
      </c>
      <c r="F471" s="12" t="s">
        <v>564</v>
      </c>
      <c r="G471" s="12"/>
      <c r="H471" s="12" t="s">
        <v>17</v>
      </c>
      <c r="I471" s="12" t="s">
        <v>1276</v>
      </c>
      <c r="J471" s="14" t="s">
        <v>20</v>
      </c>
      <c r="K471" s="12" t="s">
        <v>21</v>
      </c>
      <c r="L471" s="13">
        <v>24</v>
      </c>
      <c r="M471" s="160">
        <v>22638.200000000008</v>
      </c>
    </row>
    <row r="472" spans="1:13" s="15" customFormat="1" ht="30" customHeight="1" x14ac:dyDescent="0.3">
      <c r="A472" s="11">
        <v>30012624</v>
      </c>
      <c r="B472" s="12" t="s">
        <v>22</v>
      </c>
      <c r="C472" s="153" t="s">
        <v>23</v>
      </c>
      <c r="D472" s="12" t="s">
        <v>24</v>
      </c>
      <c r="E472" s="12" t="s">
        <v>562</v>
      </c>
      <c r="F472" s="12" t="s">
        <v>565</v>
      </c>
      <c r="G472" s="12"/>
      <c r="H472" s="12" t="s">
        <v>24</v>
      </c>
      <c r="I472" s="12" t="s">
        <v>805</v>
      </c>
      <c r="J472" s="14" t="s">
        <v>1260</v>
      </c>
      <c r="K472" s="14" t="s">
        <v>23</v>
      </c>
      <c r="L472" s="13">
        <v>20</v>
      </c>
      <c r="M472" s="160">
        <v>15885.719999999998</v>
      </c>
    </row>
    <row r="473" spans="1:13" s="15" customFormat="1" ht="30" customHeight="1" x14ac:dyDescent="0.3">
      <c r="A473" s="11">
        <v>30012626</v>
      </c>
      <c r="B473" s="12" t="s">
        <v>27</v>
      </c>
      <c r="C473" s="153" t="s">
        <v>28</v>
      </c>
      <c r="D473" s="12" t="s">
        <v>24</v>
      </c>
      <c r="E473" s="12" t="s">
        <v>562</v>
      </c>
      <c r="F473" s="12" t="s">
        <v>566</v>
      </c>
      <c r="G473" s="12"/>
      <c r="H473" s="12" t="s">
        <v>24</v>
      </c>
      <c r="I473" s="12" t="s">
        <v>27</v>
      </c>
      <c r="J473" s="14" t="s">
        <v>1260</v>
      </c>
      <c r="K473" s="12" t="s">
        <v>21</v>
      </c>
      <c r="L473" s="13">
        <v>22</v>
      </c>
      <c r="M473" s="160">
        <v>16603.779999999995</v>
      </c>
    </row>
    <row r="474" spans="1:13" s="15" customFormat="1" ht="30" customHeight="1" x14ac:dyDescent="0.3">
      <c r="A474" s="11">
        <v>30012627</v>
      </c>
      <c r="B474" s="12" t="s">
        <v>27</v>
      </c>
      <c r="C474" s="153" t="s">
        <v>28</v>
      </c>
      <c r="D474" s="12" t="s">
        <v>24</v>
      </c>
      <c r="E474" s="12" t="s">
        <v>562</v>
      </c>
      <c r="F474" s="12" t="s">
        <v>567</v>
      </c>
      <c r="G474" s="12"/>
      <c r="H474" s="12" t="s">
        <v>24</v>
      </c>
      <c r="I474" s="12" t="s">
        <v>27</v>
      </c>
      <c r="J474" s="14" t="s">
        <v>1260</v>
      </c>
      <c r="K474" s="12" t="s">
        <v>21</v>
      </c>
      <c r="L474" s="13">
        <v>22</v>
      </c>
      <c r="M474" s="160">
        <v>16603.779999999995</v>
      </c>
    </row>
    <row r="475" spans="1:13" s="15" customFormat="1" ht="30" customHeight="1" x14ac:dyDescent="0.3">
      <c r="A475" s="11">
        <v>30012630</v>
      </c>
      <c r="B475" s="12" t="s">
        <v>31</v>
      </c>
      <c r="C475" s="153" t="s">
        <v>32</v>
      </c>
      <c r="D475" s="12" t="s">
        <v>33</v>
      </c>
      <c r="E475" s="12" t="s">
        <v>562</v>
      </c>
      <c r="F475" s="12" t="s">
        <v>568</v>
      </c>
      <c r="G475" s="12"/>
      <c r="H475" s="12" t="s">
        <v>33</v>
      </c>
      <c r="I475" s="12" t="s">
        <v>31</v>
      </c>
      <c r="J475" s="14" t="s">
        <v>1260</v>
      </c>
      <c r="K475" s="14" t="s">
        <v>21</v>
      </c>
      <c r="L475" s="13">
        <v>16</v>
      </c>
      <c r="M475" s="160">
        <v>11401.16</v>
      </c>
    </row>
    <row r="476" spans="1:13" s="15" customFormat="1" ht="30" customHeight="1" x14ac:dyDescent="0.3">
      <c r="A476" s="11">
        <v>30012640</v>
      </c>
      <c r="B476" s="12" t="s">
        <v>15</v>
      </c>
      <c r="C476" s="153" t="s">
        <v>16</v>
      </c>
      <c r="D476" s="12" t="s">
        <v>17</v>
      </c>
      <c r="E476" s="12" t="s">
        <v>562</v>
      </c>
      <c r="F476" s="12" t="s">
        <v>569</v>
      </c>
      <c r="G476" s="12"/>
      <c r="H476" s="12" t="s">
        <v>17</v>
      </c>
      <c r="I476" s="12" t="s">
        <v>1276</v>
      </c>
      <c r="J476" s="14" t="s">
        <v>20</v>
      </c>
      <c r="K476" s="12" t="s">
        <v>21</v>
      </c>
      <c r="L476" s="13">
        <v>24</v>
      </c>
      <c r="M476" s="160">
        <v>22638.200000000008</v>
      </c>
    </row>
    <row r="477" spans="1:13" s="15" customFormat="1" ht="30" customHeight="1" x14ac:dyDescent="0.3">
      <c r="A477" s="11">
        <v>30012642</v>
      </c>
      <c r="B477" s="12" t="s">
        <v>49</v>
      </c>
      <c r="C477" s="153" t="s">
        <v>23</v>
      </c>
      <c r="D477" s="12" t="s">
        <v>50</v>
      </c>
      <c r="E477" s="12" t="s">
        <v>562</v>
      </c>
      <c r="F477" s="12" t="s">
        <v>570</v>
      </c>
      <c r="G477" s="12"/>
      <c r="H477" s="12" t="s">
        <v>50</v>
      </c>
      <c r="I477" s="12" t="s">
        <v>102</v>
      </c>
      <c r="J477" s="14" t="s">
        <v>1260</v>
      </c>
      <c r="K477" s="14" t="s">
        <v>23</v>
      </c>
      <c r="L477" s="13">
        <v>14</v>
      </c>
      <c r="M477" s="160">
        <v>12635.640000000003</v>
      </c>
    </row>
    <row r="478" spans="1:13" s="15" customFormat="1" ht="30" customHeight="1" x14ac:dyDescent="0.3">
      <c r="A478" s="11">
        <v>30012653</v>
      </c>
      <c r="B478" s="12" t="s">
        <v>38</v>
      </c>
      <c r="C478" s="153" t="s">
        <v>32</v>
      </c>
      <c r="D478" s="12" t="s">
        <v>39</v>
      </c>
      <c r="E478" s="12" t="s">
        <v>562</v>
      </c>
      <c r="F478" s="12" t="s">
        <v>571</v>
      </c>
      <c r="G478" s="12"/>
      <c r="H478" s="12" t="s">
        <v>41</v>
      </c>
      <c r="I478" s="12" t="s">
        <v>1274</v>
      </c>
      <c r="J478" s="14" t="s">
        <v>1260</v>
      </c>
      <c r="K478" s="14" t="s">
        <v>21</v>
      </c>
      <c r="L478" s="13">
        <v>13</v>
      </c>
      <c r="M478" s="160">
        <v>11465.16</v>
      </c>
    </row>
    <row r="479" spans="1:13" s="15" customFormat="1" ht="30" customHeight="1" x14ac:dyDescent="0.3">
      <c r="A479" s="11">
        <v>30012660</v>
      </c>
      <c r="B479" s="12" t="s">
        <v>35</v>
      </c>
      <c r="C479" s="153" t="s">
        <v>16</v>
      </c>
      <c r="D479" s="12" t="s">
        <v>33</v>
      </c>
      <c r="E479" s="12" t="s">
        <v>562</v>
      </c>
      <c r="F479" s="12" t="s">
        <v>572</v>
      </c>
      <c r="G479" s="12"/>
      <c r="H479" s="12" t="s">
        <v>33</v>
      </c>
      <c r="I479" s="12" t="s">
        <v>1272</v>
      </c>
      <c r="J479" s="14" t="s">
        <v>1260</v>
      </c>
      <c r="K479" s="14" t="s">
        <v>21</v>
      </c>
      <c r="L479" s="13">
        <v>20</v>
      </c>
      <c r="M479" s="160">
        <v>10882.880000000001</v>
      </c>
    </row>
    <row r="480" spans="1:13" s="15" customFormat="1" ht="30" customHeight="1" x14ac:dyDescent="0.3">
      <c r="A480" s="11">
        <v>30012703</v>
      </c>
      <c r="B480" s="12" t="s">
        <v>38</v>
      </c>
      <c r="C480" s="153" t="s">
        <v>32</v>
      </c>
      <c r="D480" s="12" t="s">
        <v>39</v>
      </c>
      <c r="E480" s="12" t="s">
        <v>562</v>
      </c>
      <c r="F480" s="12" t="s">
        <v>573</v>
      </c>
      <c r="G480" s="12"/>
      <c r="H480" s="12" t="s">
        <v>41</v>
      </c>
      <c r="I480" s="12" t="s">
        <v>1274</v>
      </c>
      <c r="J480" s="14" t="s">
        <v>1260</v>
      </c>
      <c r="K480" s="14" t="s">
        <v>21</v>
      </c>
      <c r="L480" s="13">
        <v>13</v>
      </c>
      <c r="M480" s="160">
        <v>11465.16</v>
      </c>
    </row>
    <row r="481" spans="1:13" s="15" customFormat="1" ht="30" customHeight="1" x14ac:dyDescent="0.3">
      <c r="A481" s="11">
        <v>30012705</v>
      </c>
      <c r="B481" s="12" t="s">
        <v>38</v>
      </c>
      <c r="C481" s="153" t="s">
        <v>32</v>
      </c>
      <c r="D481" s="12" t="s">
        <v>39</v>
      </c>
      <c r="E481" s="12" t="s">
        <v>562</v>
      </c>
      <c r="F481" s="12" t="s">
        <v>574</v>
      </c>
      <c r="G481" s="12"/>
      <c r="H481" s="12" t="s">
        <v>41</v>
      </c>
      <c r="I481" s="12" t="s">
        <v>1274</v>
      </c>
      <c r="J481" s="14" t="s">
        <v>1260</v>
      </c>
      <c r="K481" s="14" t="s">
        <v>21</v>
      </c>
      <c r="L481" s="13">
        <v>13</v>
      </c>
      <c r="M481" s="160">
        <v>11465.16</v>
      </c>
    </row>
    <row r="482" spans="1:13" s="15" customFormat="1" ht="30" customHeight="1" x14ac:dyDescent="0.3">
      <c r="A482" s="11">
        <v>30012710</v>
      </c>
      <c r="B482" s="12" t="s">
        <v>77</v>
      </c>
      <c r="C482" s="153" t="s">
        <v>78</v>
      </c>
      <c r="D482" s="12" t="s">
        <v>79</v>
      </c>
      <c r="E482" s="12" t="s">
        <v>562</v>
      </c>
      <c r="F482" s="12" t="s">
        <v>575</v>
      </c>
      <c r="G482" s="12"/>
      <c r="H482" s="12" t="s">
        <v>79</v>
      </c>
      <c r="I482" s="12" t="s">
        <v>805</v>
      </c>
      <c r="J482" s="14" t="s">
        <v>1261</v>
      </c>
      <c r="K482" s="14" t="s">
        <v>81</v>
      </c>
      <c r="L482" s="13">
        <v>26</v>
      </c>
      <c r="M482" s="160">
        <v>31408.219999999998</v>
      </c>
    </row>
    <row r="483" spans="1:13" s="15" customFormat="1" ht="30" customHeight="1" x14ac:dyDescent="0.3">
      <c r="A483" s="11">
        <v>30012716</v>
      </c>
      <c r="B483" s="12" t="s">
        <v>127</v>
      </c>
      <c r="C483" s="153" t="s">
        <v>23</v>
      </c>
      <c r="D483" s="12" t="s">
        <v>24</v>
      </c>
      <c r="E483" s="12" t="s">
        <v>562</v>
      </c>
      <c r="F483" s="12" t="s">
        <v>576</v>
      </c>
      <c r="G483" s="12"/>
      <c r="H483" s="12" t="s">
        <v>24</v>
      </c>
      <c r="I483" s="12" t="s">
        <v>805</v>
      </c>
      <c r="J483" s="14" t="s">
        <v>1260</v>
      </c>
      <c r="K483" s="14" t="s">
        <v>23</v>
      </c>
      <c r="L483" s="13">
        <v>20</v>
      </c>
      <c r="M483" s="160">
        <v>15885.719999999998</v>
      </c>
    </row>
    <row r="484" spans="1:13" s="15" customFormat="1" ht="30" customHeight="1" x14ac:dyDescent="0.3">
      <c r="A484" s="11">
        <v>30012717</v>
      </c>
      <c r="B484" s="12" t="s">
        <v>27</v>
      </c>
      <c r="C484" s="153" t="s">
        <v>28</v>
      </c>
      <c r="D484" s="12" t="s">
        <v>24</v>
      </c>
      <c r="E484" s="12" t="s">
        <v>577</v>
      </c>
      <c r="F484" s="12" t="s">
        <v>578</v>
      </c>
      <c r="G484" s="12"/>
      <c r="H484" s="12" t="s">
        <v>24</v>
      </c>
      <c r="I484" s="12" t="s">
        <v>27</v>
      </c>
      <c r="J484" s="14" t="s">
        <v>1260</v>
      </c>
      <c r="K484" s="12" t="s">
        <v>21</v>
      </c>
      <c r="L484" s="13">
        <v>22</v>
      </c>
      <c r="M484" s="160">
        <v>16603.779999999995</v>
      </c>
    </row>
    <row r="485" spans="1:13" s="15" customFormat="1" ht="30" customHeight="1" x14ac:dyDescent="0.3">
      <c r="A485" s="11">
        <v>30012720</v>
      </c>
      <c r="B485" s="12" t="s">
        <v>31</v>
      </c>
      <c r="C485" s="153" t="s">
        <v>32</v>
      </c>
      <c r="D485" s="12" t="s">
        <v>33</v>
      </c>
      <c r="E485" s="12" t="s">
        <v>577</v>
      </c>
      <c r="F485" s="12" t="s">
        <v>579</v>
      </c>
      <c r="G485" s="12"/>
      <c r="H485" s="12" t="s">
        <v>33</v>
      </c>
      <c r="I485" s="12" t="s">
        <v>31</v>
      </c>
      <c r="J485" s="14" t="s">
        <v>1260</v>
      </c>
      <c r="K485" s="14" t="s">
        <v>21</v>
      </c>
      <c r="L485" s="13">
        <v>16</v>
      </c>
      <c r="M485" s="160">
        <v>11401.16</v>
      </c>
    </row>
    <row r="486" spans="1:13" s="15" customFormat="1" ht="30" customHeight="1" x14ac:dyDescent="0.3">
      <c r="A486" s="11">
        <v>30012726</v>
      </c>
      <c r="B486" s="12" t="s">
        <v>35</v>
      </c>
      <c r="C486" s="153" t="s">
        <v>16</v>
      </c>
      <c r="D486" s="12" t="s">
        <v>33</v>
      </c>
      <c r="E486" s="12" t="s">
        <v>562</v>
      </c>
      <c r="F486" s="12" t="s">
        <v>580</v>
      </c>
      <c r="G486" s="12"/>
      <c r="H486" s="12" t="s">
        <v>33</v>
      </c>
      <c r="I486" s="12" t="s">
        <v>1272</v>
      </c>
      <c r="J486" s="14" t="s">
        <v>1260</v>
      </c>
      <c r="K486" s="14" t="s">
        <v>21</v>
      </c>
      <c r="L486" s="13">
        <v>20</v>
      </c>
      <c r="M486" s="160">
        <v>10882.880000000001</v>
      </c>
    </row>
    <row r="487" spans="1:13" s="15" customFormat="1" ht="30" customHeight="1" x14ac:dyDescent="0.3">
      <c r="A487" s="11">
        <v>30012727</v>
      </c>
      <c r="B487" s="12" t="s">
        <v>31</v>
      </c>
      <c r="C487" s="153" t="s">
        <v>32</v>
      </c>
      <c r="D487" s="12" t="s">
        <v>33</v>
      </c>
      <c r="E487" s="12" t="s">
        <v>562</v>
      </c>
      <c r="F487" s="12" t="s">
        <v>581</v>
      </c>
      <c r="G487" s="12"/>
      <c r="H487" s="12" t="s">
        <v>33</v>
      </c>
      <c r="I487" s="12" t="s">
        <v>31</v>
      </c>
      <c r="J487" s="14" t="s">
        <v>1260</v>
      </c>
      <c r="K487" s="14" t="s">
        <v>21</v>
      </c>
      <c r="L487" s="13">
        <v>16</v>
      </c>
      <c r="M487" s="160">
        <v>11401.16</v>
      </c>
    </row>
    <row r="488" spans="1:13" s="15" customFormat="1" ht="30" customHeight="1" x14ac:dyDescent="0.3">
      <c r="A488" s="11">
        <v>30012736</v>
      </c>
      <c r="B488" s="12" t="s">
        <v>38</v>
      </c>
      <c r="C488" s="153" t="s">
        <v>32</v>
      </c>
      <c r="D488" s="12" t="s">
        <v>39</v>
      </c>
      <c r="E488" s="12" t="s">
        <v>562</v>
      </c>
      <c r="F488" s="12" t="s">
        <v>582</v>
      </c>
      <c r="G488" s="12"/>
      <c r="H488" s="12" t="s">
        <v>41</v>
      </c>
      <c r="I488" s="12" t="s">
        <v>1274</v>
      </c>
      <c r="J488" s="14" t="s">
        <v>1260</v>
      </c>
      <c r="K488" s="14" t="s">
        <v>21</v>
      </c>
      <c r="L488" s="13">
        <v>13</v>
      </c>
      <c r="M488" s="160">
        <v>12503.260000000002</v>
      </c>
    </row>
    <row r="489" spans="1:13" s="15" customFormat="1" ht="30" customHeight="1" x14ac:dyDescent="0.3">
      <c r="A489" s="11">
        <v>30012737</v>
      </c>
      <c r="B489" s="12" t="s">
        <v>38</v>
      </c>
      <c r="C489" s="153" t="s">
        <v>32</v>
      </c>
      <c r="D489" s="12" t="s">
        <v>39</v>
      </c>
      <c r="E489" s="12" t="s">
        <v>562</v>
      </c>
      <c r="F489" s="12" t="s">
        <v>583</v>
      </c>
      <c r="G489" s="12"/>
      <c r="H489" s="12" t="s">
        <v>41</v>
      </c>
      <c r="I489" s="12" t="s">
        <v>1274</v>
      </c>
      <c r="J489" s="14" t="s">
        <v>1260</v>
      </c>
      <c r="K489" s="14" t="s">
        <v>21</v>
      </c>
      <c r="L489" s="13">
        <v>13</v>
      </c>
      <c r="M489" s="160">
        <v>11465.16</v>
      </c>
    </row>
    <row r="490" spans="1:13" s="15" customFormat="1" ht="30" customHeight="1" x14ac:dyDescent="0.3">
      <c r="A490" s="11">
        <v>30012740</v>
      </c>
      <c r="B490" s="12" t="s">
        <v>38</v>
      </c>
      <c r="C490" s="153" t="s">
        <v>32</v>
      </c>
      <c r="D490" s="12" t="s">
        <v>39</v>
      </c>
      <c r="E490" s="12" t="s">
        <v>562</v>
      </c>
      <c r="F490" s="12" t="s">
        <v>584</v>
      </c>
      <c r="G490" s="12"/>
      <c r="H490" s="12" t="s">
        <v>41</v>
      </c>
      <c r="I490" s="12" t="s">
        <v>1274</v>
      </c>
      <c r="J490" s="14" t="s">
        <v>1260</v>
      </c>
      <c r="K490" s="14" t="s">
        <v>21</v>
      </c>
      <c r="L490" s="13">
        <v>13</v>
      </c>
      <c r="M490" s="160">
        <v>11465.16</v>
      </c>
    </row>
    <row r="491" spans="1:13" s="15" customFormat="1" ht="30" customHeight="1" x14ac:dyDescent="0.3">
      <c r="A491" s="20">
        <v>30012749</v>
      </c>
      <c r="B491" s="12" t="s">
        <v>44</v>
      </c>
      <c r="C491" s="153" t="s">
        <v>16</v>
      </c>
      <c r="D491" s="12" t="s">
        <v>33</v>
      </c>
      <c r="E491" s="12" t="s">
        <v>562</v>
      </c>
      <c r="F491" s="12" t="s">
        <v>585</v>
      </c>
      <c r="G491" s="12"/>
      <c r="H491" s="12" t="s">
        <v>33</v>
      </c>
      <c r="I491" s="12" t="s">
        <v>44</v>
      </c>
      <c r="J491" s="14" t="s">
        <v>1260</v>
      </c>
      <c r="K491" s="14" t="s">
        <v>21</v>
      </c>
      <c r="L491" s="13">
        <v>20</v>
      </c>
      <c r="M491" s="160">
        <v>10882.880000000001</v>
      </c>
    </row>
    <row r="492" spans="1:13" s="15" customFormat="1" ht="30" customHeight="1" x14ac:dyDescent="0.3">
      <c r="A492" s="11">
        <v>30012752</v>
      </c>
      <c r="B492" s="12" t="s">
        <v>44</v>
      </c>
      <c r="C492" s="153" t="s">
        <v>16</v>
      </c>
      <c r="D492" s="12" t="s">
        <v>130</v>
      </c>
      <c r="E492" s="12" t="s">
        <v>562</v>
      </c>
      <c r="F492" s="12" t="s">
        <v>586</v>
      </c>
      <c r="G492" s="12" t="s">
        <v>587</v>
      </c>
      <c r="H492" s="12" t="s">
        <v>130</v>
      </c>
      <c r="I492" s="12" t="s">
        <v>44</v>
      </c>
      <c r="J492" s="14" t="s">
        <v>1260</v>
      </c>
      <c r="K492" s="14" t="s">
        <v>21</v>
      </c>
      <c r="L492" s="13">
        <v>20</v>
      </c>
      <c r="M492" s="160">
        <v>10882.880000000001</v>
      </c>
    </row>
    <row r="493" spans="1:13" s="15" customFormat="1" ht="30" customHeight="1" x14ac:dyDescent="0.3">
      <c r="A493" s="11">
        <v>30012783</v>
      </c>
      <c r="B493" s="12" t="s">
        <v>38</v>
      </c>
      <c r="C493" s="153" t="s">
        <v>32</v>
      </c>
      <c r="D493" s="12" t="s">
        <v>39</v>
      </c>
      <c r="E493" s="12" t="s">
        <v>562</v>
      </c>
      <c r="F493" s="12" t="s">
        <v>588</v>
      </c>
      <c r="G493" s="12"/>
      <c r="H493" s="12" t="s">
        <v>41</v>
      </c>
      <c r="I493" s="12" t="s">
        <v>1274</v>
      </c>
      <c r="J493" s="14" t="s">
        <v>1260</v>
      </c>
      <c r="K493" s="14" t="s">
        <v>21</v>
      </c>
      <c r="L493" s="13">
        <v>13</v>
      </c>
      <c r="M493" s="160">
        <v>11465.16</v>
      </c>
    </row>
    <row r="494" spans="1:13" s="15" customFormat="1" ht="30" customHeight="1" x14ac:dyDescent="0.3">
      <c r="A494" s="21">
        <v>30012787</v>
      </c>
      <c r="B494" s="12" t="s">
        <v>31</v>
      </c>
      <c r="C494" s="153" t="s">
        <v>32</v>
      </c>
      <c r="D494" s="12" t="s">
        <v>33</v>
      </c>
      <c r="E494" s="12" t="s">
        <v>562</v>
      </c>
      <c r="F494" s="12" t="s">
        <v>589</v>
      </c>
      <c r="G494" s="12"/>
      <c r="H494" s="12" t="s">
        <v>33</v>
      </c>
      <c r="I494" s="12" t="s">
        <v>31</v>
      </c>
      <c r="J494" s="14" t="s">
        <v>1260</v>
      </c>
      <c r="K494" s="14" t="s">
        <v>21</v>
      </c>
      <c r="L494" s="13">
        <v>16</v>
      </c>
      <c r="M494" s="160">
        <v>11401.16</v>
      </c>
    </row>
    <row r="495" spans="1:13" s="15" customFormat="1" ht="30" customHeight="1" x14ac:dyDescent="0.3">
      <c r="A495" s="11">
        <v>30013331</v>
      </c>
      <c r="B495" s="12" t="s">
        <v>114</v>
      </c>
      <c r="C495" s="153" t="s">
        <v>23</v>
      </c>
      <c r="D495" s="12" t="s">
        <v>33</v>
      </c>
      <c r="E495" s="12" t="s">
        <v>183</v>
      </c>
      <c r="F495" s="12" t="s">
        <v>590</v>
      </c>
      <c r="G495" s="12"/>
      <c r="H495" s="12" t="s">
        <v>33</v>
      </c>
      <c r="I495" s="12" t="s">
        <v>114</v>
      </c>
      <c r="J495" s="14" t="s">
        <v>1260</v>
      </c>
      <c r="K495" s="14" t="s">
        <v>23</v>
      </c>
      <c r="L495" s="13">
        <v>16</v>
      </c>
      <c r="M495" s="160">
        <v>10813.3</v>
      </c>
    </row>
    <row r="496" spans="1:13" s="15" customFormat="1" ht="30" customHeight="1" x14ac:dyDescent="0.3">
      <c r="A496" s="21">
        <v>30013334</v>
      </c>
      <c r="B496" s="12" t="s">
        <v>22</v>
      </c>
      <c r="C496" s="153" t="s">
        <v>23</v>
      </c>
      <c r="D496" s="12" t="s">
        <v>24</v>
      </c>
      <c r="E496" s="12" t="s">
        <v>183</v>
      </c>
      <c r="F496" s="12" t="s">
        <v>591</v>
      </c>
      <c r="G496" s="12"/>
      <c r="H496" s="12" t="s">
        <v>24</v>
      </c>
      <c r="I496" s="12" t="s">
        <v>805</v>
      </c>
      <c r="J496" s="14" t="s">
        <v>1260</v>
      </c>
      <c r="K496" s="12" t="s">
        <v>23</v>
      </c>
      <c r="L496" s="13">
        <v>20</v>
      </c>
      <c r="M496" s="160">
        <v>15885.719999999998</v>
      </c>
    </row>
    <row r="497" spans="1:13" s="15" customFormat="1" ht="30" customHeight="1" x14ac:dyDescent="0.3">
      <c r="A497" s="11">
        <v>30013335</v>
      </c>
      <c r="B497" s="12" t="s">
        <v>22</v>
      </c>
      <c r="C497" s="153" t="s">
        <v>23</v>
      </c>
      <c r="D497" s="12" t="s">
        <v>24</v>
      </c>
      <c r="E497" s="12" t="s">
        <v>183</v>
      </c>
      <c r="F497" s="12" t="s">
        <v>592</v>
      </c>
      <c r="G497" s="12"/>
      <c r="H497" s="12" t="s">
        <v>24</v>
      </c>
      <c r="I497" s="12" t="s">
        <v>805</v>
      </c>
      <c r="J497" s="14" t="s">
        <v>1260</v>
      </c>
      <c r="K497" s="12" t="s">
        <v>23</v>
      </c>
      <c r="L497" s="13">
        <v>20</v>
      </c>
      <c r="M497" s="160">
        <v>17820.38</v>
      </c>
    </row>
    <row r="498" spans="1:13" s="15" customFormat="1" ht="30" customHeight="1" x14ac:dyDescent="0.3">
      <c r="A498" s="11">
        <v>30013336</v>
      </c>
      <c r="B498" s="12" t="s">
        <v>127</v>
      </c>
      <c r="C498" s="153" t="s">
        <v>23</v>
      </c>
      <c r="D498" s="12" t="s">
        <v>24</v>
      </c>
      <c r="E498" s="12" t="s">
        <v>321</v>
      </c>
      <c r="F498" s="12" t="s">
        <v>593</v>
      </c>
      <c r="G498" s="12"/>
      <c r="H498" s="12" t="s">
        <v>24</v>
      </c>
      <c r="I498" s="12" t="s">
        <v>805</v>
      </c>
      <c r="J498" s="14" t="s">
        <v>1260</v>
      </c>
      <c r="K498" s="14" t="s">
        <v>23</v>
      </c>
      <c r="L498" s="13">
        <v>20</v>
      </c>
      <c r="M498" s="160">
        <v>15885.719999999998</v>
      </c>
    </row>
    <row r="499" spans="1:13" s="15" customFormat="1" ht="30" customHeight="1" x14ac:dyDescent="0.3">
      <c r="A499" s="11">
        <v>30013337</v>
      </c>
      <c r="B499" s="12" t="s">
        <v>27</v>
      </c>
      <c r="C499" s="153" t="s">
        <v>28</v>
      </c>
      <c r="D499" s="12" t="s">
        <v>24</v>
      </c>
      <c r="E499" s="12" t="s">
        <v>183</v>
      </c>
      <c r="F499" s="12" t="s">
        <v>594</v>
      </c>
      <c r="G499" s="12"/>
      <c r="H499" s="12" t="s">
        <v>24</v>
      </c>
      <c r="I499" s="12" t="s">
        <v>27</v>
      </c>
      <c r="J499" s="14" t="s">
        <v>1260</v>
      </c>
      <c r="K499" s="12" t="s">
        <v>21</v>
      </c>
      <c r="L499" s="13">
        <v>22</v>
      </c>
      <c r="M499" s="160">
        <v>16603.779999999995</v>
      </c>
    </row>
    <row r="500" spans="1:13" s="15" customFormat="1" ht="30" customHeight="1" x14ac:dyDescent="0.3">
      <c r="A500" s="11">
        <v>30013342</v>
      </c>
      <c r="B500" s="12" t="s">
        <v>44</v>
      </c>
      <c r="C500" s="153" t="s">
        <v>16</v>
      </c>
      <c r="D500" s="12" t="s">
        <v>33</v>
      </c>
      <c r="E500" s="12" t="s">
        <v>183</v>
      </c>
      <c r="F500" s="12" t="s">
        <v>595</v>
      </c>
      <c r="G500" s="12"/>
      <c r="H500" s="12" t="s">
        <v>33</v>
      </c>
      <c r="I500" s="12" t="s">
        <v>44</v>
      </c>
      <c r="J500" s="14" t="s">
        <v>1260</v>
      </c>
      <c r="K500" s="14" t="s">
        <v>21</v>
      </c>
      <c r="L500" s="13">
        <v>20</v>
      </c>
      <c r="M500" s="160">
        <v>10882.880000000001</v>
      </c>
    </row>
    <row r="501" spans="1:13" s="15" customFormat="1" ht="30" customHeight="1" x14ac:dyDescent="0.3">
      <c r="A501" s="11">
        <v>30013344</v>
      </c>
      <c r="B501" s="12" t="s">
        <v>44</v>
      </c>
      <c r="C501" s="153" t="s">
        <v>16</v>
      </c>
      <c r="D501" s="12" t="s">
        <v>33</v>
      </c>
      <c r="E501" s="12" t="s">
        <v>183</v>
      </c>
      <c r="F501" s="12" t="s">
        <v>596</v>
      </c>
      <c r="G501" s="12" t="s">
        <v>597</v>
      </c>
      <c r="H501" s="12" t="s">
        <v>33</v>
      </c>
      <c r="I501" s="12" t="s">
        <v>44</v>
      </c>
      <c r="J501" s="14" t="s">
        <v>1260</v>
      </c>
      <c r="K501" s="14" t="s">
        <v>21</v>
      </c>
      <c r="L501" s="13">
        <v>20</v>
      </c>
      <c r="M501" s="160">
        <v>10882.880000000001</v>
      </c>
    </row>
    <row r="502" spans="1:13" s="15" customFormat="1" ht="30" customHeight="1" x14ac:dyDescent="0.3">
      <c r="A502" s="11">
        <v>30013349</v>
      </c>
      <c r="B502" s="12" t="s">
        <v>49</v>
      </c>
      <c r="C502" s="153" t="s">
        <v>23</v>
      </c>
      <c r="D502" s="12" t="s">
        <v>111</v>
      </c>
      <c r="E502" s="12" t="s">
        <v>183</v>
      </c>
      <c r="F502" s="12" t="s">
        <v>598</v>
      </c>
      <c r="G502" s="12"/>
      <c r="H502" s="12" t="s">
        <v>111</v>
      </c>
      <c r="I502" s="12" t="s">
        <v>102</v>
      </c>
      <c r="J502" s="14" t="s">
        <v>1260</v>
      </c>
      <c r="K502" s="14" t="s">
        <v>23</v>
      </c>
      <c r="L502" s="13">
        <v>14</v>
      </c>
      <c r="M502" s="160">
        <v>12635.640000000003</v>
      </c>
    </row>
    <row r="503" spans="1:13" s="15" customFormat="1" ht="30" customHeight="1" x14ac:dyDescent="0.3">
      <c r="A503" s="11">
        <v>30013351</v>
      </c>
      <c r="B503" s="12" t="s">
        <v>102</v>
      </c>
      <c r="C503" s="153" t="s">
        <v>23</v>
      </c>
      <c r="D503" s="12" t="s">
        <v>50</v>
      </c>
      <c r="E503" s="12" t="s">
        <v>183</v>
      </c>
      <c r="F503" s="12" t="s">
        <v>599</v>
      </c>
      <c r="G503" s="12"/>
      <c r="H503" s="12" t="s">
        <v>50</v>
      </c>
      <c r="I503" s="12" t="s">
        <v>102</v>
      </c>
      <c r="J503" s="14" t="s">
        <v>1260</v>
      </c>
      <c r="K503" s="14" t="s">
        <v>23</v>
      </c>
      <c r="L503" s="13">
        <v>14</v>
      </c>
      <c r="M503" s="160">
        <v>11448.02</v>
      </c>
    </row>
    <row r="504" spans="1:13" s="15" customFormat="1" ht="30" customHeight="1" x14ac:dyDescent="0.3">
      <c r="A504" s="11">
        <v>30013352</v>
      </c>
      <c r="B504" s="12" t="s">
        <v>38</v>
      </c>
      <c r="C504" s="153" t="s">
        <v>32</v>
      </c>
      <c r="D504" s="12" t="s">
        <v>39</v>
      </c>
      <c r="E504" s="12" t="s">
        <v>183</v>
      </c>
      <c r="F504" s="12" t="s">
        <v>600</v>
      </c>
      <c r="G504" s="12"/>
      <c r="H504" s="12" t="s">
        <v>41</v>
      </c>
      <c r="I504" s="12" t="s">
        <v>1274</v>
      </c>
      <c r="J504" s="14" t="s">
        <v>1260</v>
      </c>
      <c r="K504" s="14" t="s">
        <v>21</v>
      </c>
      <c r="L504" s="13">
        <v>13</v>
      </c>
      <c r="M504" s="160">
        <v>12503.260000000002</v>
      </c>
    </row>
    <row r="505" spans="1:13" s="15" customFormat="1" ht="30" customHeight="1" x14ac:dyDescent="0.3">
      <c r="A505" s="11">
        <v>30013355</v>
      </c>
      <c r="B505" s="12" t="s">
        <v>38</v>
      </c>
      <c r="C505" s="153" t="s">
        <v>32</v>
      </c>
      <c r="D505" s="12" t="s">
        <v>39</v>
      </c>
      <c r="E505" s="12" t="s">
        <v>183</v>
      </c>
      <c r="F505" s="12" t="s">
        <v>601</v>
      </c>
      <c r="G505" s="12"/>
      <c r="H505" s="12" t="s">
        <v>41</v>
      </c>
      <c r="I505" s="12" t="s">
        <v>1274</v>
      </c>
      <c r="J505" s="14" t="s">
        <v>1260</v>
      </c>
      <c r="K505" s="14" t="s">
        <v>21</v>
      </c>
      <c r="L505" s="13">
        <v>13</v>
      </c>
      <c r="M505" s="160">
        <v>11465.16</v>
      </c>
    </row>
    <row r="506" spans="1:13" s="15" customFormat="1" ht="30" customHeight="1" x14ac:dyDescent="0.3">
      <c r="A506" s="11">
        <v>30013357</v>
      </c>
      <c r="B506" s="12" t="s">
        <v>38</v>
      </c>
      <c r="C506" s="153" t="s">
        <v>32</v>
      </c>
      <c r="D506" s="12" t="s">
        <v>39</v>
      </c>
      <c r="E506" s="12" t="s">
        <v>183</v>
      </c>
      <c r="F506" s="12" t="s">
        <v>602</v>
      </c>
      <c r="G506" s="12"/>
      <c r="H506" s="12" t="s">
        <v>41</v>
      </c>
      <c r="I506" s="12" t="s">
        <v>1274</v>
      </c>
      <c r="J506" s="14" t="s">
        <v>1260</v>
      </c>
      <c r="K506" s="14" t="s">
        <v>21</v>
      </c>
      <c r="L506" s="13">
        <v>13</v>
      </c>
      <c r="M506" s="160">
        <v>11465.16</v>
      </c>
    </row>
    <row r="507" spans="1:13" s="15" customFormat="1" ht="30" customHeight="1" x14ac:dyDescent="0.3">
      <c r="A507" s="11">
        <v>30013359</v>
      </c>
      <c r="B507" s="12" t="s">
        <v>38</v>
      </c>
      <c r="C507" s="153" t="s">
        <v>32</v>
      </c>
      <c r="D507" s="12" t="s">
        <v>39</v>
      </c>
      <c r="E507" s="12" t="s">
        <v>183</v>
      </c>
      <c r="F507" s="12" t="s">
        <v>603</v>
      </c>
      <c r="G507" s="12"/>
      <c r="H507" s="12" t="s">
        <v>41</v>
      </c>
      <c r="I507" s="12" t="s">
        <v>1274</v>
      </c>
      <c r="J507" s="14" t="s">
        <v>1260</v>
      </c>
      <c r="K507" s="14" t="s">
        <v>21</v>
      </c>
      <c r="L507" s="13">
        <v>13</v>
      </c>
      <c r="M507" s="160">
        <v>11465.16</v>
      </c>
    </row>
    <row r="508" spans="1:13" s="15" customFormat="1" ht="30" customHeight="1" x14ac:dyDescent="0.3">
      <c r="A508" s="11">
        <v>30013360</v>
      </c>
      <c r="B508" s="12" t="s">
        <v>38</v>
      </c>
      <c r="C508" s="153" t="s">
        <v>32</v>
      </c>
      <c r="D508" s="12" t="s">
        <v>39</v>
      </c>
      <c r="E508" s="12" t="s">
        <v>183</v>
      </c>
      <c r="F508" s="12" t="s">
        <v>604</v>
      </c>
      <c r="G508" s="12"/>
      <c r="H508" s="12" t="s">
        <v>41</v>
      </c>
      <c r="I508" s="12" t="s">
        <v>1274</v>
      </c>
      <c r="J508" s="14" t="s">
        <v>1260</v>
      </c>
      <c r="K508" s="14" t="s">
        <v>21</v>
      </c>
      <c r="L508" s="13">
        <v>13</v>
      </c>
      <c r="M508" s="160">
        <v>11465.16</v>
      </c>
    </row>
    <row r="509" spans="1:13" s="15" customFormat="1" ht="30" customHeight="1" x14ac:dyDescent="0.3">
      <c r="A509" s="11">
        <v>30013366</v>
      </c>
      <c r="B509" s="12" t="s">
        <v>44</v>
      </c>
      <c r="C509" s="153" t="s">
        <v>16</v>
      </c>
      <c r="D509" s="12" t="s">
        <v>33</v>
      </c>
      <c r="E509" s="12" t="s">
        <v>183</v>
      </c>
      <c r="F509" s="12" t="s">
        <v>605</v>
      </c>
      <c r="G509" s="12"/>
      <c r="H509" s="12" t="s">
        <v>33</v>
      </c>
      <c r="I509" s="12" t="s">
        <v>44</v>
      </c>
      <c r="J509" s="14" t="s">
        <v>1260</v>
      </c>
      <c r="K509" s="14" t="s">
        <v>21</v>
      </c>
      <c r="L509" s="13">
        <v>20</v>
      </c>
      <c r="M509" s="160">
        <v>10882.880000000001</v>
      </c>
    </row>
    <row r="510" spans="1:13" s="15" customFormat="1" ht="30" customHeight="1" x14ac:dyDescent="0.3">
      <c r="A510" s="11">
        <v>30013373</v>
      </c>
      <c r="B510" s="12" t="s">
        <v>35</v>
      </c>
      <c r="C510" s="153" t="s">
        <v>16</v>
      </c>
      <c r="D510" s="12" t="s">
        <v>33</v>
      </c>
      <c r="E510" s="12" t="s">
        <v>183</v>
      </c>
      <c r="F510" s="12" t="s">
        <v>606</v>
      </c>
      <c r="G510" s="12"/>
      <c r="H510" s="12" t="s">
        <v>33</v>
      </c>
      <c r="I510" s="12" t="s">
        <v>1272</v>
      </c>
      <c r="J510" s="14" t="s">
        <v>1260</v>
      </c>
      <c r="K510" s="14" t="s">
        <v>21</v>
      </c>
      <c r="L510" s="13">
        <v>20</v>
      </c>
      <c r="M510" s="160">
        <v>12817.539999999997</v>
      </c>
    </row>
    <row r="511" spans="1:13" s="15" customFormat="1" ht="30" customHeight="1" x14ac:dyDescent="0.3">
      <c r="A511" s="11">
        <v>30013376</v>
      </c>
      <c r="B511" s="12" t="s">
        <v>22</v>
      </c>
      <c r="C511" s="153" t="s">
        <v>23</v>
      </c>
      <c r="D511" s="12" t="s">
        <v>24</v>
      </c>
      <c r="E511" s="12" t="s">
        <v>183</v>
      </c>
      <c r="F511" s="12" t="s">
        <v>607</v>
      </c>
      <c r="G511" s="12"/>
      <c r="H511" s="12" t="s">
        <v>24</v>
      </c>
      <c r="I511" s="12" t="s">
        <v>805</v>
      </c>
      <c r="J511" s="14" t="s">
        <v>1260</v>
      </c>
      <c r="K511" s="12" t="s">
        <v>23</v>
      </c>
      <c r="L511" s="13">
        <v>20</v>
      </c>
      <c r="M511" s="160">
        <v>15885.719999999998</v>
      </c>
    </row>
    <row r="512" spans="1:13" s="15" customFormat="1" ht="30" customHeight="1" x14ac:dyDescent="0.3">
      <c r="A512" s="11">
        <v>30013378</v>
      </c>
      <c r="B512" s="12" t="s">
        <v>38</v>
      </c>
      <c r="C512" s="153" t="s">
        <v>32</v>
      </c>
      <c r="D512" s="12" t="s">
        <v>39</v>
      </c>
      <c r="E512" s="12" t="s">
        <v>183</v>
      </c>
      <c r="F512" s="12" t="s">
        <v>608</v>
      </c>
      <c r="G512" s="12"/>
      <c r="H512" s="12" t="s">
        <v>41</v>
      </c>
      <c r="I512" s="12" t="s">
        <v>1274</v>
      </c>
      <c r="J512" s="14" t="s">
        <v>1260</v>
      </c>
      <c r="K512" s="14" t="s">
        <v>21</v>
      </c>
      <c r="L512" s="13">
        <v>13</v>
      </c>
      <c r="M512" s="160">
        <v>13399.82</v>
      </c>
    </row>
    <row r="513" spans="1:13" s="15" customFormat="1" ht="30" customHeight="1" x14ac:dyDescent="0.3">
      <c r="A513" s="11">
        <v>30013379</v>
      </c>
      <c r="B513" s="12" t="s">
        <v>49</v>
      </c>
      <c r="C513" s="153" t="s">
        <v>23</v>
      </c>
      <c r="D513" s="12" t="s">
        <v>50</v>
      </c>
      <c r="E513" s="12" t="s">
        <v>183</v>
      </c>
      <c r="F513" s="12" t="s">
        <v>609</v>
      </c>
      <c r="G513" s="12"/>
      <c r="H513" s="12" t="s">
        <v>50</v>
      </c>
      <c r="I513" s="12" t="s">
        <v>102</v>
      </c>
      <c r="J513" s="14" t="s">
        <v>1260</v>
      </c>
      <c r="K513" s="14" t="s">
        <v>23</v>
      </c>
      <c r="L513" s="13">
        <v>14</v>
      </c>
      <c r="M513" s="160">
        <v>12635.640000000003</v>
      </c>
    </row>
    <row r="514" spans="1:13" s="15" customFormat="1" ht="30" customHeight="1" x14ac:dyDescent="0.3">
      <c r="A514" s="11">
        <v>30013380</v>
      </c>
      <c r="B514" s="12" t="s">
        <v>49</v>
      </c>
      <c r="C514" s="153" t="s">
        <v>23</v>
      </c>
      <c r="D514" s="12" t="s">
        <v>50</v>
      </c>
      <c r="E514" s="12" t="s">
        <v>610</v>
      </c>
      <c r="F514" s="12" t="s">
        <v>611</v>
      </c>
      <c r="G514" s="12"/>
      <c r="H514" s="12" t="s">
        <v>50</v>
      </c>
      <c r="I514" s="12" t="s">
        <v>102</v>
      </c>
      <c r="J514" s="14" t="s">
        <v>1260</v>
      </c>
      <c r="K514" s="14" t="s">
        <v>23</v>
      </c>
      <c r="L514" s="13">
        <v>14</v>
      </c>
      <c r="M514" s="160">
        <v>14570.300000000003</v>
      </c>
    </row>
    <row r="515" spans="1:13" s="15" customFormat="1" ht="30" customHeight="1" x14ac:dyDescent="0.3">
      <c r="A515" s="11">
        <v>30013383</v>
      </c>
      <c r="B515" s="12" t="s">
        <v>38</v>
      </c>
      <c r="C515" s="153" t="s">
        <v>32</v>
      </c>
      <c r="D515" s="12" t="s">
        <v>39</v>
      </c>
      <c r="E515" s="12" t="s">
        <v>183</v>
      </c>
      <c r="F515" s="12" t="s">
        <v>612</v>
      </c>
      <c r="G515" s="12"/>
      <c r="H515" s="12" t="s">
        <v>41</v>
      </c>
      <c r="I515" s="12" t="s">
        <v>1274</v>
      </c>
      <c r="J515" s="14" t="s">
        <v>1260</v>
      </c>
      <c r="K515" s="14" t="s">
        <v>21</v>
      </c>
      <c r="L515" s="13">
        <v>13</v>
      </c>
      <c r="M515" s="160">
        <v>11465.16</v>
      </c>
    </row>
    <row r="516" spans="1:13" s="15" customFormat="1" ht="30" customHeight="1" x14ac:dyDescent="0.3">
      <c r="A516" s="11">
        <v>30013388</v>
      </c>
      <c r="B516" s="12" t="s">
        <v>49</v>
      </c>
      <c r="C516" s="153" t="s">
        <v>23</v>
      </c>
      <c r="D516" s="12" t="s">
        <v>50</v>
      </c>
      <c r="E516" s="12" t="s">
        <v>183</v>
      </c>
      <c r="F516" s="12" t="s">
        <v>613</v>
      </c>
      <c r="G516" s="12"/>
      <c r="H516" s="12" t="s">
        <v>50</v>
      </c>
      <c r="I516" s="12" t="s">
        <v>102</v>
      </c>
      <c r="J516" s="14" t="s">
        <v>1260</v>
      </c>
      <c r="K516" s="14" t="s">
        <v>23</v>
      </c>
      <c r="L516" s="13">
        <v>14</v>
      </c>
      <c r="M516" s="160">
        <v>12635.640000000003</v>
      </c>
    </row>
    <row r="517" spans="1:13" s="15" customFormat="1" ht="30" customHeight="1" x14ac:dyDescent="0.3">
      <c r="A517" s="11">
        <v>30013390</v>
      </c>
      <c r="B517" s="12" t="s">
        <v>38</v>
      </c>
      <c r="C517" s="153" t="s">
        <v>32</v>
      </c>
      <c r="D517" s="12" t="s">
        <v>39</v>
      </c>
      <c r="E517" s="12" t="s">
        <v>183</v>
      </c>
      <c r="F517" s="12" t="s">
        <v>614</v>
      </c>
      <c r="G517" s="12"/>
      <c r="H517" s="12" t="s">
        <v>41</v>
      </c>
      <c r="I517" s="12" t="s">
        <v>1274</v>
      </c>
      <c r="J517" s="14" t="s">
        <v>1260</v>
      </c>
      <c r="K517" s="14" t="s">
        <v>21</v>
      </c>
      <c r="L517" s="13">
        <v>13</v>
      </c>
      <c r="M517" s="160">
        <v>11465.16</v>
      </c>
    </row>
    <row r="518" spans="1:13" s="15" customFormat="1" ht="30" customHeight="1" x14ac:dyDescent="0.3">
      <c r="A518" s="11">
        <v>30013393</v>
      </c>
      <c r="B518" s="12" t="s">
        <v>77</v>
      </c>
      <c r="C518" s="153" t="s">
        <v>78</v>
      </c>
      <c r="D518" s="12" t="s">
        <v>79</v>
      </c>
      <c r="E518" s="12" t="s">
        <v>183</v>
      </c>
      <c r="F518" s="12" t="s">
        <v>615</v>
      </c>
      <c r="G518" s="12"/>
      <c r="H518" s="12" t="s">
        <v>79</v>
      </c>
      <c r="I518" s="12" t="s">
        <v>805</v>
      </c>
      <c r="J518" s="14" t="s">
        <v>1261</v>
      </c>
      <c r="K518" s="14" t="s">
        <v>81</v>
      </c>
      <c r="L518" s="13">
        <v>26</v>
      </c>
      <c r="M518" s="160">
        <v>31408.219999999998</v>
      </c>
    </row>
    <row r="519" spans="1:13" s="15" customFormat="1" ht="30" customHeight="1" x14ac:dyDescent="0.3">
      <c r="A519" s="11">
        <v>30013398</v>
      </c>
      <c r="B519" s="12" t="s">
        <v>27</v>
      </c>
      <c r="C519" s="153" t="s">
        <v>28</v>
      </c>
      <c r="D519" s="12" t="s">
        <v>24</v>
      </c>
      <c r="E519" s="12" t="s">
        <v>183</v>
      </c>
      <c r="F519" s="12" t="s">
        <v>616</v>
      </c>
      <c r="G519" s="12"/>
      <c r="H519" s="12" t="s">
        <v>24</v>
      </c>
      <c r="I519" s="12" t="s">
        <v>27</v>
      </c>
      <c r="J519" s="14" t="s">
        <v>1260</v>
      </c>
      <c r="K519" s="12" t="s">
        <v>21</v>
      </c>
      <c r="L519" s="13">
        <v>22</v>
      </c>
      <c r="M519" s="160">
        <v>16603.779999999995</v>
      </c>
    </row>
    <row r="520" spans="1:13" s="15" customFormat="1" ht="30" customHeight="1" x14ac:dyDescent="0.3">
      <c r="A520" s="11">
        <v>30013402</v>
      </c>
      <c r="B520" s="12" t="s">
        <v>31</v>
      </c>
      <c r="C520" s="153" t="s">
        <v>32</v>
      </c>
      <c r="D520" s="12" t="s">
        <v>33</v>
      </c>
      <c r="E520" s="12" t="s">
        <v>183</v>
      </c>
      <c r="F520" s="12" t="s">
        <v>617</v>
      </c>
      <c r="G520" s="12"/>
      <c r="H520" s="12" t="s">
        <v>33</v>
      </c>
      <c r="I520" s="12" t="s">
        <v>31</v>
      </c>
      <c r="J520" s="14" t="s">
        <v>1260</v>
      </c>
      <c r="K520" s="14" t="s">
        <v>21</v>
      </c>
      <c r="L520" s="13">
        <v>16</v>
      </c>
      <c r="M520" s="160">
        <v>11401.16</v>
      </c>
    </row>
    <row r="521" spans="1:13" s="15" customFormat="1" ht="30" customHeight="1" x14ac:dyDescent="0.3">
      <c r="A521" s="11">
        <v>30013406</v>
      </c>
      <c r="B521" s="12" t="s">
        <v>35</v>
      </c>
      <c r="C521" s="153" t="s">
        <v>16</v>
      </c>
      <c r="D521" s="12" t="s">
        <v>33</v>
      </c>
      <c r="E521" s="12" t="s">
        <v>183</v>
      </c>
      <c r="F521" s="12" t="s">
        <v>618</v>
      </c>
      <c r="G521" s="12"/>
      <c r="H521" s="12" t="s">
        <v>33</v>
      </c>
      <c r="I521" s="12" t="s">
        <v>1272</v>
      </c>
      <c r="J521" s="14" t="s">
        <v>1260</v>
      </c>
      <c r="K521" s="14" t="s">
        <v>21</v>
      </c>
      <c r="L521" s="13">
        <v>20</v>
      </c>
      <c r="M521" s="160">
        <v>10882.880000000001</v>
      </c>
    </row>
    <row r="522" spans="1:13" s="15" customFormat="1" ht="30" customHeight="1" x14ac:dyDescent="0.3">
      <c r="A522" s="11">
        <v>30013411</v>
      </c>
      <c r="B522" s="12" t="s">
        <v>49</v>
      </c>
      <c r="C522" s="153" t="s">
        <v>23</v>
      </c>
      <c r="D522" s="12" t="s">
        <v>50</v>
      </c>
      <c r="E522" s="12" t="s">
        <v>183</v>
      </c>
      <c r="F522" s="12" t="s">
        <v>619</v>
      </c>
      <c r="G522" s="12"/>
      <c r="H522" s="12" t="s">
        <v>50</v>
      </c>
      <c r="I522" s="12" t="s">
        <v>102</v>
      </c>
      <c r="J522" s="14" t="s">
        <v>1260</v>
      </c>
      <c r="K522" s="14" t="s">
        <v>23</v>
      </c>
      <c r="L522" s="13">
        <v>14</v>
      </c>
      <c r="M522" s="160">
        <v>12635.640000000003</v>
      </c>
    </row>
    <row r="523" spans="1:13" s="15" customFormat="1" ht="30" customHeight="1" x14ac:dyDescent="0.3">
      <c r="A523" s="11">
        <v>30013420</v>
      </c>
      <c r="B523" s="12" t="s">
        <v>38</v>
      </c>
      <c r="C523" s="153" t="s">
        <v>32</v>
      </c>
      <c r="D523" s="12" t="s">
        <v>39</v>
      </c>
      <c r="E523" s="12" t="s">
        <v>183</v>
      </c>
      <c r="F523" s="12" t="s">
        <v>620</v>
      </c>
      <c r="G523" s="12"/>
      <c r="H523" s="12" t="s">
        <v>41</v>
      </c>
      <c r="I523" s="12" t="s">
        <v>1274</v>
      </c>
      <c r="J523" s="14" t="s">
        <v>1260</v>
      </c>
      <c r="K523" s="14" t="s">
        <v>21</v>
      </c>
      <c r="L523" s="13">
        <v>13</v>
      </c>
      <c r="M523" s="160">
        <v>11465.16</v>
      </c>
    </row>
    <row r="524" spans="1:13" s="15" customFormat="1" ht="30" customHeight="1" x14ac:dyDescent="0.3">
      <c r="A524" s="11">
        <v>30013426</v>
      </c>
      <c r="B524" s="12" t="s">
        <v>38</v>
      </c>
      <c r="C524" s="153" t="s">
        <v>32</v>
      </c>
      <c r="D524" s="12" t="s">
        <v>39</v>
      </c>
      <c r="E524" s="12" t="s">
        <v>183</v>
      </c>
      <c r="F524" s="12" t="s">
        <v>621</v>
      </c>
      <c r="G524" s="12"/>
      <c r="H524" s="12" t="s">
        <v>41</v>
      </c>
      <c r="I524" s="12" t="s">
        <v>1274</v>
      </c>
      <c r="J524" s="14" t="s">
        <v>1260</v>
      </c>
      <c r="K524" s="14" t="s">
        <v>21</v>
      </c>
      <c r="L524" s="13">
        <v>13</v>
      </c>
      <c r="M524" s="160">
        <v>11465.16</v>
      </c>
    </row>
    <row r="525" spans="1:13" s="15" customFormat="1" ht="30" customHeight="1" x14ac:dyDescent="0.3">
      <c r="A525" s="11">
        <v>30013431</v>
      </c>
      <c r="B525" s="12" t="s">
        <v>44</v>
      </c>
      <c r="C525" s="153" t="s">
        <v>16</v>
      </c>
      <c r="D525" s="12" t="s">
        <v>33</v>
      </c>
      <c r="E525" s="12" t="s">
        <v>183</v>
      </c>
      <c r="F525" s="12" t="s">
        <v>622</v>
      </c>
      <c r="G525" s="12"/>
      <c r="H525" s="12" t="s">
        <v>33</v>
      </c>
      <c r="I525" s="12" t="s">
        <v>44</v>
      </c>
      <c r="J525" s="14" t="s">
        <v>1260</v>
      </c>
      <c r="K525" s="14" t="s">
        <v>21</v>
      </c>
      <c r="L525" s="13">
        <v>20</v>
      </c>
      <c r="M525" s="160">
        <v>10882.880000000001</v>
      </c>
    </row>
    <row r="526" spans="1:13" s="15" customFormat="1" ht="30" customHeight="1" x14ac:dyDescent="0.3">
      <c r="A526" s="11">
        <v>30013474</v>
      </c>
      <c r="B526" s="12" t="s">
        <v>38</v>
      </c>
      <c r="C526" s="153" t="s">
        <v>32</v>
      </c>
      <c r="D526" s="12" t="s">
        <v>39</v>
      </c>
      <c r="E526" s="12" t="s">
        <v>183</v>
      </c>
      <c r="F526" s="12" t="s">
        <v>623</v>
      </c>
      <c r="G526" s="12"/>
      <c r="H526" s="12" t="s">
        <v>41</v>
      </c>
      <c r="I526" s="12" t="s">
        <v>1274</v>
      </c>
      <c r="J526" s="14" t="s">
        <v>1260</v>
      </c>
      <c r="K526" s="14" t="s">
        <v>21</v>
      </c>
      <c r="L526" s="13">
        <v>13</v>
      </c>
      <c r="M526" s="160">
        <v>11465.16</v>
      </c>
    </row>
    <row r="527" spans="1:13" s="15" customFormat="1" ht="30" customHeight="1" x14ac:dyDescent="0.3">
      <c r="A527" s="11">
        <v>30013476</v>
      </c>
      <c r="B527" s="12" t="s">
        <v>27</v>
      </c>
      <c r="C527" s="153" t="s">
        <v>28</v>
      </c>
      <c r="D527" s="12" t="s">
        <v>624</v>
      </c>
      <c r="E527" s="12" t="s">
        <v>183</v>
      </c>
      <c r="F527" s="12" t="s">
        <v>625</v>
      </c>
      <c r="G527" s="12"/>
      <c r="H527" s="12" t="s">
        <v>624</v>
      </c>
      <c r="I527" s="12" t="s">
        <v>27</v>
      </c>
      <c r="J527" s="14" t="s">
        <v>1260</v>
      </c>
      <c r="K527" s="12" t="s">
        <v>21</v>
      </c>
      <c r="L527" s="13">
        <v>22</v>
      </c>
      <c r="M527" s="160">
        <v>16603.779999999995</v>
      </c>
    </row>
    <row r="528" spans="1:13" s="15" customFormat="1" ht="30" customHeight="1" x14ac:dyDescent="0.3">
      <c r="A528" s="11">
        <v>30013479</v>
      </c>
      <c r="B528" s="12" t="s">
        <v>44</v>
      </c>
      <c r="C528" s="153" t="s">
        <v>16</v>
      </c>
      <c r="D528" s="12" t="s">
        <v>130</v>
      </c>
      <c r="E528" s="12" t="s">
        <v>183</v>
      </c>
      <c r="F528" s="12" t="s">
        <v>626</v>
      </c>
      <c r="G528" s="12"/>
      <c r="H528" s="12" t="s">
        <v>130</v>
      </c>
      <c r="I528" s="12" t="s">
        <v>44</v>
      </c>
      <c r="J528" s="14" t="s">
        <v>1260</v>
      </c>
      <c r="K528" s="14" t="s">
        <v>21</v>
      </c>
      <c r="L528" s="13">
        <v>20</v>
      </c>
      <c r="M528" s="160">
        <v>10882.880000000001</v>
      </c>
    </row>
    <row r="529" spans="1:13" s="15" customFormat="1" ht="30" customHeight="1" x14ac:dyDescent="0.3">
      <c r="A529" s="11">
        <v>30013485</v>
      </c>
      <c r="B529" s="12" t="s">
        <v>27</v>
      </c>
      <c r="C529" s="153" t="s">
        <v>28</v>
      </c>
      <c r="D529" s="12" t="s">
        <v>24</v>
      </c>
      <c r="E529" s="12" t="s">
        <v>183</v>
      </c>
      <c r="F529" s="12" t="s">
        <v>627</v>
      </c>
      <c r="G529" s="12"/>
      <c r="H529" s="12" t="s">
        <v>24</v>
      </c>
      <c r="I529" s="12" t="s">
        <v>27</v>
      </c>
      <c r="J529" s="14" t="s">
        <v>1260</v>
      </c>
      <c r="K529" s="12" t="s">
        <v>21</v>
      </c>
      <c r="L529" s="13">
        <v>22</v>
      </c>
      <c r="M529" s="160">
        <v>16603.779999999995</v>
      </c>
    </row>
    <row r="530" spans="1:13" s="15" customFormat="1" ht="30" customHeight="1" x14ac:dyDescent="0.3">
      <c r="A530" s="11">
        <v>30013488</v>
      </c>
      <c r="B530" s="12" t="s">
        <v>31</v>
      </c>
      <c r="C530" s="153" t="s">
        <v>32</v>
      </c>
      <c r="D530" s="12" t="s">
        <v>33</v>
      </c>
      <c r="E530" s="12" t="s">
        <v>183</v>
      </c>
      <c r="F530" s="12" t="s">
        <v>628</v>
      </c>
      <c r="G530" s="12"/>
      <c r="H530" s="12" t="s">
        <v>33</v>
      </c>
      <c r="I530" s="12" t="s">
        <v>31</v>
      </c>
      <c r="J530" s="14" t="s">
        <v>1260</v>
      </c>
      <c r="K530" s="14" t="s">
        <v>21</v>
      </c>
      <c r="L530" s="13">
        <v>16</v>
      </c>
      <c r="M530" s="160">
        <v>11401.16</v>
      </c>
    </row>
    <row r="531" spans="1:13" s="15" customFormat="1" ht="30" customHeight="1" x14ac:dyDescent="0.3">
      <c r="A531" s="11">
        <v>30013491</v>
      </c>
      <c r="B531" s="12" t="s">
        <v>35</v>
      </c>
      <c r="C531" s="153" t="s">
        <v>16</v>
      </c>
      <c r="D531" s="12" t="s">
        <v>33</v>
      </c>
      <c r="E531" s="12" t="s">
        <v>183</v>
      </c>
      <c r="F531" s="12" t="s">
        <v>629</v>
      </c>
      <c r="G531" s="12"/>
      <c r="H531" s="12" t="s">
        <v>33</v>
      </c>
      <c r="I531" s="12" t="s">
        <v>1272</v>
      </c>
      <c r="J531" s="14" t="s">
        <v>1260</v>
      </c>
      <c r="K531" s="14" t="s">
        <v>21</v>
      </c>
      <c r="L531" s="13">
        <v>20</v>
      </c>
      <c r="M531" s="160">
        <v>10882.880000000001</v>
      </c>
    </row>
    <row r="532" spans="1:13" s="15" customFormat="1" ht="30" customHeight="1" x14ac:dyDescent="0.3">
      <c r="A532" s="11">
        <v>30013493</v>
      </c>
      <c r="B532" s="12" t="s">
        <v>49</v>
      </c>
      <c r="C532" s="153" t="s">
        <v>23</v>
      </c>
      <c r="D532" s="12" t="s">
        <v>50</v>
      </c>
      <c r="E532" s="12" t="s">
        <v>183</v>
      </c>
      <c r="F532" s="12" t="s">
        <v>630</v>
      </c>
      <c r="G532" s="12"/>
      <c r="H532" s="12" t="s">
        <v>50</v>
      </c>
      <c r="I532" s="12" t="s">
        <v>102</v>
      </c>
      <c r="J532" s="14" t="s">
        <v>1260</v>
      </c>
      <c r="K532" s="14" t="s">
        <v>23</v>
      </c>
      <c r="L532" s="13">
        <v>14</v>
      </c>
      <c r="M532" s="160">
        <v>14570.300000000003</v>
      </c>
    </row>
    <row r="533" spans="1:13" s="15" customFormat="1" ht="30" customHeight="1" x14ac:dyDescent="0.3">
      <c r="A533" s="11">
        <v>30013496</v>
      </c>
      <c r="B533" s="12" t="s">
        <v>49</v>
      </c>
      <c r="C533" s="153" t="s">
        <v>23</v>
      </c>
      <c r="D533" s="12" t="s">
        <v>50</v>
      </c>
      <c r="E533" s="12" t="s">
        <v>183</v>
      </c>
      <c r="F533" s="12" t="s">
        <v>631</v>
      </c>
      <c r="G533" s="12"/>
      <c r="H533" s="12" t="s">
        <v>50</v>
      </c>
      <c r="I533" s="12" t="s">
        <v>102</v>
      </c>
      <c r="J533" s="14" t="s">
        <v>1260</v>
      </c>
      <c r="K533" s="14" t="s">
        <v>23</v>
      </c>
      <c r="L533" s="13">
        <v>14</v>
      </c>
      <c r="M533" s="160">
        <v>12635.640000000003</v>
      </c>
    </row>
    <row r="534" spans="1:13" s="15" customFormat="1" ht="30" customHeight="1" x14ac:dyDescent="0.3">
      <c r="A534" s="11">
        <v>30013500</v>
      </c>
      <c r="B534" s="12" t="s">
        <v>38</v>
      </c>
      <c r="C534" s="153" t="s">
        <v>32</v>
      </c>
      <c r="D534" s="12" t="s">
        <v>39</v>
      </c>
      <c r="E534" s="12" t="s">
        <v>632</v>
      </c>
      <c r="F534" s="12" t="s">
        <v>633</v>
      </c>
      <c r="G534" s="12"/>
      <c r="H534" s="12" t="s">
        <v>41</v>
      </c>
      <c r="I534" s="12" t="s">
        <v>1274</v>
      </c>
      <c r="J534" s="14" t="s">
        <v>1260</v>
      </c>
      <c r="K534" s="14" t="s">
        <v>21</v>
      </c>
      <c r="L534" s="13">
        <v>13</v>
      </c>
      <c r="M534" s="160">
        <v>12503.260000000002</v>
      </c>
    </row>
    <row r="535" spans="1:13" s="15" customFormat="1" ht="30" customHeight="1" x14ac:dyDescent="0.3">
      <c r="A535" s="11">
        <v>30013501</v>
      </c>
      <c r="B535" s="12" t="s">
        <v>38</v>
      </c>
      <c r="C535" s="153" t="s">
        <v>32</v>
      </c>
      <c r="D535" s="12" t="s">
        <v>39</v>
      </c>
      <c r="E535" s="12" t="s">
        <v>183</v>
      </c>
      <c r="F535" s="12" t="s">
        <v>634</v>
      </c>
      <c r="G535" s="12"/>
      <c r="H535" s="12" t="s">
        <v>41</v>
      </c>
      <c r="I535" s="12" t="s">
        <v>1274</v>
      </c>
      <c r="J535" s="14" t="s">
        <v>1260</v>
      </c>
      <c r="K535" s="14" t="s">
        <v>21</v>
      </c>
      <c r="L535" s="13">
        <v>13</v>
      </c>
      <c r="M535" s="160">
        <v>12503.260000000002</v>
      </c>
    </row>
    <row r="536" spans="1:13" s="15" customFormat="1" ht="30" customHeight="1" x14ac:dyDescent="0.3">
      <c r="A536" s="11">
        <v>30013504</v>
      </c>
      <c r="B536" s="12" t="s">
        <v>38</v>
      </c>
      <c r="C536" s="153" t="s">
        <v>32</v>
      </c>
      <c r="D536" s="12" t="s">
        <v>39</v>
      </c>
      <c r="E536" s="12" t="s">
        <v>183</v>
      </c>
      <c r="F536" s="12" t="s">
        <v>635</v>
      </c>
      <c r="G536" s="12"/>
      <c r="H536" s="12" t="s">
        <v>41</v>
      </c>
      <c r="I536" s="12" t="s">
        <v>1274</v>
      </c>
      <c r="J536" s="14" t="s">
        <v>1260</v>
      </c>
      <c r="K536" s="14" t="s">
        <v>21</v>
      </c>
      <c r="L536" s="13">
        <v>13</v>
      </c>
      <c r="M536" s="160">
        <v>11465.16</v>
      </c>
    </row>
    <row r="537" spans="1:13" s="15" customFormat="1" ht="30" customHeight="1" x14ac:dyDescent="0.3">
      <c r="A537" s="11">
        <v>30013516</v>
      </c>
      <c r="B537" s="12" t="s">
        <v>44</v>
      </c>
      <c r="C537" s="153" t="s">
        <v>16</v>
      </c>
      <c r="D537" s="12" t="s">
        <v>33</v>
      </c>
      <c r="E537" s="12" t="s">
        <v>183</v>
      </c>
      <c r="F537" s="12" t="s">
        <v>636</v>
      </c>
      <c r="G537" s="12"/>
      <c r="H537" s="12" t="s">
        <v>33</v>
      </c>
      <c r="I537" s="12" t="s">
        <v>44</v>
      </c>
      <c r="J537" s="14" t="s">
        <v>1260</v>
      </c>
      <c r="K537" s="14" t="s">
        <v>21</v>
      </c>
      <c r="L537" s="13">
        <v>20</v>
      </c>
      <c r="M537" s="160">
        <v>10882.880000000001</v>
      </c>
    </row>
    <row r="538" spans="1:13" s="15" customFormat="1" ht="30" customHeight="1" x14ac:dyDescent="0.3">
      <c r="A538" s="11">
        <v>30013526</v>
      </c>
      <c r="B538" s="12" t="s">
        <v>22</v>
      </c>
      <c r="C538" s="154" t="s">
        <v>23</v>
      </c>
      <c r="D538" s="12" t="s">
        <v>24</v>
      </c>
      <c r="E538" s="12" t="s">
        <v>183</v>
      </c>
      <c r="F538" s="12" t="s">
        <v>637</v>
      </c>
      <c r="G538" s="12"/>
      <c r="H538" s="12" t="s">
        <v>24</v>
      </c>
      <c r="I538" s="12" t="s">
        <v>805</v>
      </c>
      <c r="J538" s="14" t="s">
        <v>1260</v>
      </c>
      <c r="K538" s="12" t="s">
        <v>23</v>
      </c>
      <c r="L538" s="13">
        <v>20</v>
      </c>
      <c r="M538" s="160">
        <v>15885.719999999998</v>
      </c>
    </row>
    <row r="539" spans="1:13" s="15" customFormat="1" ht="30" customHeight="1" x14ac:dyDescent="0.3">
      <c r="A539" s="11">
        <v>30013528</v>
      </c>
      <c r="B539" s="12" t="s">
        <v>38</v>
      </c>
      <c r="C539" s="153" t="s">
        <v>32</v>
      </c>
      <c r="D539" s="12" t="s">
        <v>39</v>
      </c>
      <c r="E539" s="12" t="s">
        <v>183</v>
      </c>
      <c r="F539" s="12" t="s">
        <v>638</v>
      </c>
      <c r="G539" s="12"/>
      <c r="H539" s="12" t="s">
        <v>41</v>
      </c>
      <c r="I539" s="12" t="s">
        <v>1274</v>
      </c>
      <c r="J539" s="14" t="s">
        <v>1260</v>
      </c>
      <c r="K539" s="14" t="s">
        <v>21</v>
      </c>
      <c r="L539" s="13">
        <v>13</v>
      </c>
      <c r="M539" s="160">
        <v>11465.16</v>
      </c>
    </row>
    <row r="540" spans="1:13" s="15" customFormat="1" ht="30" customHeight="1" x14ac:dyDescent="0.3">
      <c r="A540" s="11">
        <v>30013540</v>
      </c>
      <c r="B540" s="12" t="s">
        <v>38</v>
      </c>
      <c r="C540" s="135" t="s">
        <v>32</v>
      </c>
      <c r="D540" s="12" t="s">
        <v>39</v>
      </c>
      <c r="E540" s="12" t="s">
        <v>183</v>
      </c>
      <c r="F540" s="12" t="s">
        <v>639</v>
      </c>
      <c r="G540" s="12"/>
      <c r="H540" s="12" t="s">
        <v>41</v>
      </c>
      <c r="I540" s="12" t="s">
        <v>1274</v>
      </c>
      <c r="J540" s="14" t="s">
        <v>1260</v>
      </c>
      <c r="K540" s="14" t="s">
        <v>21</v>
      </c>
      <c r="L540" s="13">
        <v>13</v>
      </c>
      <c r="M540" s="160">
        <v>12503.260000000002</v>
      </c>
    </row>
    <row r="541" spans="1:13" s="15" customFormat="1" ht="30" customHeight="1" x14ac:dyDescent="0.3">
      <c r="A541" s="11">
        <v>30013543</v>
      </c>
      <c r="B541" s="12" t="s">
        <v>38</v>
      </c>
      <c r="C541" s="153" t="s">
        <v>32</v>
      </c>
      <c r="D541" s="12" t="s">
        <v>39</v>
      </c>
      <c r="E541" s="12" t="s">
        <v>183</v>
      </c>
      <c r="F541" s="12" t="s">
        <v>640</v>
      </c>
      <c r="G541" s="12"/>
      <c r="H541" s="12" t="s">
        <v>41</v>
      </c>
      <c r="I541" s="12" t="s">
        <v>1274</v>
      </c>
      <c r="J541" s="14" t="s">
        <v>1260</v>
      </c>
      <c r="K541" s="14" t="s">
        <v>21</v>
      </c>
      <c r="L541" s="13">
        <v>13</v>
      </c>
      <c r="M541" s="160">
        <v>13399.82</v>
      </c>
    </row>
    <row r="542" spans="1:13" s="15" customFormat="1" ht="30" customHeight="1" x14ac:dyDescent="0.3">
      <c r="A542" s="11">
        <v>30013544</v>
      </c>
      <c r="B542" s="12" t="s">
        <v>38</v>
      </c>
      <c r="C542" s="153" t="s">
        <v>32</v>
      </c>
      <c r="D542" s="12" t="s">
        <v>39</v>
      </c>
      <c r="E542" s="12" t="s">
        <v>183</v>
      </c>
      <c r="F542" s="12" t="s">
        <v>641</v>
      </c>
      <c r="G542" s="12"/>
      <c r="H542" s="12" t="s">
        <v>41</v>
      </c>
      <c r="I542" s="12" t="s">
        <v>1274</v>
      </c>
      <c r="J542" s="14" t="s">
        <v>1260</v>
      </c>
      <c r="K542" s="14" t="s">
        <v>21</v>
      </c>
      <c r="L542" s="13">
        <v>13</v>
      </c>
      <c r="M542" s="160">
        <v>11465.16</v>
      </c>
    </row>
    <row r="543" spans="1:13" s="15" customFormat="1" ht="30" customHeight="1" x14ac:dyDescent="0.3">
      <c r="A543" s="11">
        <v>30013547</v>
      </c>
      <c r="B543" s="12" t="s">
        <v>49</v>
      </c>
      <c r="C543" s="153" t="s">
        <v>23</v>
      </c>
      <c r="D543" s="12" t="s">
        <v>50</v>
      </c>
      <c r="E543" s="12" t="s">
        <v>183</v>
      </c>
      <c r="F543" s="12" t="s">
        <v>642</v>
      </c>
      <c r="G543" s="12"/>
      <c r="H543" s="12" t="s">
        <v>50</v>
      </c>
      <c r="I543" s="12" t="s">
        <v>102</v>
      </c>
      <c r="J543" s="14" t="s">
        <v>1260</v>
      </c>
      <c r="K543" s="14" t="s">
        <v>23</v>
      </c>
      <c r="L543" s="13">
        <v>14</v>
      </c>
      <c r="M543" s="160">
        <v>12635.640000000003</v>
      </c>
    </row>
    <row r="544" spans="1:13" s="15" customFormat="1" ht="30" customHeight="1" x14ac:dyDescent="0.3">
      <c r="A544" s="11">
        <v>30014142</v>
      </c>
      <c r="B544" s="12" t="s">
        <v>77</v>
      </c>
      <c r="C544" s="153" t="s">
        <v>78</v>
      </c>
      <c r="D544" s="12" t="s">
        <v>79</v>
      </c>
      <c r="E544" s="12" t="s">
        <v>643</v>
      </c>
      <c r="F544" s="12" t="s">
        <v>644</v>
      </c>
      <c r="G544" s="12"/>
      <c r="H544" s="12" t="s">
        <v>79</v>
      </c>
      <c r="I544" s="12" t="s">
        <v>1276</v>
      </c>
      <c r="J544" s="14" t="s">
        <v>1261</v>
      </c>
      <c r="K544" s="12" t="s">
        <v>81</v>
      </c>
      <c r="L544" s="13">
        <v>26</v>
      </c>
      <c r="M544" s="160">
        <v>31408.219999999998</v>
      </c>
    </row>
    <row r="545" spans="1:13" s="15" customFormat="1" ht="30" customHeight="1" x14ac:dyDescent="0.3">
      <c r="A545" s="11">
        <v>30014144</v>
      </c>
      <c r="B545" s="12" t="s">
        <v>22</v>
      </c>
      <c r="C545" s="153" t="s">
        <v>23</v>
      </c>
      <c r="D545" s="12" t="s">
        <v>24</v>
      </c>
      <c r="E545" s="12" t="s">
        <v>643</v>
      </c>
      <c r="F545" s="12" t="s">
        <v>645</v>
      </c>
      <c r="G545" s="12"/>
      <c r="H545" s="12" t="s">
        <v>24</v>
      </c>
      <c r="I545" s="12" t="s">
        <v>805</v>
      </c>
      <c r="J545" s="14" t="s">
        <v>1260</v>
      </c>
      <c r="K545" s="12" t="s">
        <v>23</v>
      </c>
      <c r="L545" s="13">
        <v>20</v>
      </c>
      <c r="M545" s="160">
        <v>17820.38</v>
      </c>
    </row>
    <row r="546" spans="1:13" s="15" customFormat="1" ht="30" customHeight="1" x14ac:dyDescent="0.3">
      <c r="A546" s="11">
        <v>30014148</v>
      </c>
      <c r="B546" s="12" t="s">
        <v>27</v>
      </c>
      <c r="C546" s="153" t="s">
        <v>28</v>
      </c>
      <c r="D546" s="12" t="s">
        <v>24</v>
      </c>
      <c r="E546" s="12" t="s">
        <v>643</v>
      </c>
      <c r="F546" s="12" t="s">
        <v>646</v>
      </c>
      <c r="G546" s="12"/>
      <c r="H546" s="12" t="s">
        <v>24</v>
      </c>
      <c r="I546" s="12" t="s">
        <v>27</v>
      </c>
      <c r="J546" s="14" t="s">
        <v>1260</v>
      </c>
      <c r="K546" s="12" t="s">
        <v>21</v>
      </c>
      <c r="L546" s="13">
        <v>22</v>
      </c>
      <c r="M546" s="160">
        <v>16603.779999999995</v>
      </c>
    </row>
    <row r="547" spans="1:13" s="15" customFormat="1" ht="30" customHeight="1" x14ac:dyDescent="0.3">
      <c r="A547" s="11">
        <v>30014153</v>
      </c>
      <c r="B547" s="12" t="s">
        <v>44</v>
      </c>
      <c r="C547" s="153" t="s">
        <v>16</v>
      </c>
      <c r="D547" s="12" t="s">
        <v>33</v>
      </c>
      <c r="E547" s="12" t="s">
        <v>643</v>
      </c>
      <c r="F547" s="12" t="s">
        <v>647</v>
      </c>
      <c r="G547" s="12"/>
      <c r="H547" s="12" t="s">
        <v>33</v>
      </c>
      <c r="I547" s="12" t="s">
        <v>44</v>
      </c>
      <c r="J547" s="14" t="s">
        <v>1260</v>
      </c>
      <c r="K547" s="14" t="s">
        <v>21</v>
      </c>
      <c r="L547" s="13">
        <v>20</v>
      </c>
      <c r="M547" s="160">
        <v>10882.880000000001</v>
      </c>
    </row>
    <row r="548" spans="1:13" s="15" customFormat="1" ht="30" customHeight="1" x14ac:dyDescent="0.3">
      <c r="A548" s="11">
        <v>30014157</v>
      </c>
      <c r="B548" s="12" t="s">
        <v>35</v>
      </c>
      <c r="C548" s="153" t="s">
        <v>16</v>
      </c>
      <c r="D548" s="12" t="s">
        <v>33</v>
      </c>
      <c r="E548" s="12" t="s">
        <v>643</v>
      </c>
      <c r="F548" s="12" t="s">
        <v>648</v>
      </c>
      <c r="G548" s="12"/>
      <c r="H548" s="12" t="s">
        <v>33</v>
      </c>
      <c r="I548" s="12" t="s">
        <v>1272</v>
      </c>
      <c r="J548" s="14" t="s">
        <v>1260</v>
      </c>
      <c r="K548" s="14" t="s">
        <v>21</v>
      </c>
      <c r="L548" s="13">
        <v>20</v>
      </c>
      <c r="M548" s="160">
        <v>10882.880000000001</v>
      </c>
    </row>
    <row r="549" spans="1:13" s="15" customFormat="1" ht="30" customHeight="1" x14ac:dyDescent="0.3">
      <c r="A549" s="11">
        <v>30014159</v>
      </c>
      <c r="B549" s="12" t="s">
        <v>31</v>
      </c>
      <c r="C549" s="153" t="s">
        <v>32</v>
      </c>
      <c r="D549" s="12" t="s">
        <v>33</v>
      </c>
      <c r="E549" s="12" t="s">
        <v>643</v>
      </c>
      <c r="F549" s="12" t="s">
        <v>649</v>
      </c>
      <c r="G549" s="12"/>
      <c r="H549" s="12" t="s">
        <v>33</v>
      </c>
      <c r="I549" s="12" t="s">
        <v>31</v>
      </c>
      <c r="J549" s="14" t="s">
        <v>1260</v>
      </c>
      <c r="K549" s="14" t="s">
        <v>21</v>
      </c>
      <c r="L549" s="13">
        <v>16</v>
      </c>
      <c r="M549" s="160">
        <v>11401.16</v>
      </c>
    </row>
    <row r="550" spans="1:13" s="15" customFormat="1" ht="30" customHeight="1" x14ac:dyDescent="0.3">
      <c r="A550" s="11">
        <v>30014163</v>
      </c>
      <c r="B550" s="12" t="s">
        <v>15</v>
      </c>
      <c r="C550" s="153" t="s">
        <v>16</v>
      </c>
      <c r="D550" s="12" t="s">
        <v>17</v>
      </c>
      <c r="E550" s="12" t="s">
        <v>643</v>
      </c>
      <c r="F550" s="12" t="s">
        <v>650</v>
      </c>
      <c r="G550" s="12"/>
      <c r="H550" s="12" t="s">
        <v>17</v>
      </c>
      <c r="I550" s="12" t="s">
        <v>1276</v>
      </c>
      <c r="J550" s="14" t="s">
        <v>20</v>
      </c>
      <c r="K550" s="12" t="s">
        <v>21</v>
      </c>
      <c r="L550" s="13">
        <v>24</v>
      </c>
      <c r="M550" s="160">
        <v>22638.200000000008</v>
      </c>
    </row>
    <row r="551" spans="1:13" s="15" customFormat="1" ht="30" customHeight="1" x14ac:dyDescent="0.3">
      <c r="A551" s="11">
        <v>30014165</v>
      </c>
      <c r="B551" s="12" t="s">
        <v>49</v>
      </c>
      <c r="C551" s="153" t="s">
        <v>23</v>
      </c>
      <c r="D551" s="12" t="s">
        <v>50</v>
      </c>
      <c r="E551" s="12" t="s">
        <v>643</v>
      </c>
      <c r="F551" s="12" t="s">
        <v>651</v>
      </c>
      <c r="G551" s="12"/>
      <c r="H551" s="12" t="s">
        <v>50</v>
      </c>
      <c r="I551" s="12" t="s">
        <v>102</v>
      </c>
      <c r="J551" s="14" t="s">
        <v>1260</v>
      </c>
      <c r="K551" s="14" t="s">
        <v>23</v>
      </c>
      <c r="L551" s="13">
        <v>14</v>
      </c>
      <c r="M551" s="160">
        <v>12635.640000000003</v>
      </c>
    </row>
    <row r="552" spans="1:13" s="15" customFormat="1" ht="30" customHeight="1" x14ac:dyDescent="0.3">
      <c r="A552" s="11">
        <v>30014171</v>
      </c>
      <c r="B552" s="12" t="s">
        <v>38</v>
      </c>
      <c r="C552" s="153" t="s">
        <v>32</v>
      </c>
      <c r="D552" s="12" t="s">
        <v>39</v>
      </c>
      <c r="E552" s="12" t="s">
        <v>643</v>
      </c>
      <c r="F552" s="12" t="s">
        <v>652</v>
      </c>
      <c r="G552" s="12"/>
      <c r="H552" s="12" t="s">
        <v>41</v>
      </c>
      <c r="I552" s="12" t="s">
        <v>1274</v>
      </c>
      <c r="J552" s="14" t="s">
        <v>1260</v>
      </c>
      <c r="K552" s="14" t="s">
        <v>21</v>
      </c>
      <c r="L552" s="13">
        <v>13</v>
      </c>
      <c r="M552" s="160">
        <v>12503.260000000002</v>
      </c>
    </row>
    <row r="553" spans="1:13" s="15" customFormat="1" ht="30" customHeight="1" x14ac:dyDescent="0.3">
      <c r="A553" s="11">
        <v>30014172</v>
      </c>
      <c r="B553" s="12" t="s">
        <v>38</v>
      </c>
      <c r="C553" s="153" t="s">
        <v>32</v>
      </c>
      <c r="D553" s="12" t="s">
        <v>39</v>
      </c>
      <c r="E553" s="12" t="s">
        <v>643</v>
      </c>
      <c r="F553" s="12" t="s">
        <v>653</v>
      </c>
      <c r="G553" s="12"/>
      <c r="H553" s="12" t="s">
        <v>41</v>
      </c>
      <c r="I553" s="12" t="s">
        <v>1274</v>
      </c>
      <c r="J553" s="14" t="s">
        <v>1260</v>
      </c>
      <c r="K553" s="14" t="s">
        <v>21</v>
      </c>
      <c r="L553" s="13">
        <v>13</v>
      </c>
      <c r="M553" s="160">
        <v>12503.260000000002</v>
      </c>
    </row>
    <row r="554" spans="1:13" s="15" customFormat="1" ht="30" customHeight="1" x14ac:dyDescent="0.3">
      <c r="A554" s="11">
        <v>30014175</v>
      </c>
      <c r="B554" s="12" t="s">
        <v>38</v>
      </c>
      <c r="C554" s="153" t="s">
        <v>32</v>
      </c>
      <c r="D554" s="12" t="s">
        <v>39</v>
      </c>
      <c r="E554" s="12" t="s">
        <v>643</v>
      </c>
      <c r="F554" s="12" t="s">
        <v>654</v>
      </c>
      <c r="G554" s="12"/>
      <c r="H554" s="12" t="s">
        <v>41</v>
      </c>
      <c r="I554" s="12" t="s">
        <v>1274</v>
      </c>
      <c r="J554" s="14" t="s">
        <v>1260</v>
      </c>
      <c r="K554" s="14" t="s">
        <v>21</v>
      </c>
      <c r="L554" s="13">
        <v>13</v>
      </c>
      <c r="M554" s="160">
        <v>11465.16</v>
      </c>
    </row>
    <row r="555" spans="1:13" s="15" customFormat="1" ht="30" customHeight="1" x14ac:dyDescent="0.3">
      <c r="A555" s="11">
        <v>30014184</v>
      </c>
      <c r="B555" s="12" t="s">
        <v>44</v>
      </c>
      <c r="C555" s="153" t="s">
        <v>16</v>
      </c>
      <c r="D555" s="12" t="s">
        <v>33</v>
      </c>
      <c r="E555" s="12" t="s">
        <v>643</v>
      </c>
      <c r="F555" s="12" t="s">
        <v>655</v>
      </c>
      <c r="G555" s="12"/>
      <c r="H555" s="12" t="s">
        <v>33</v>
      </c>
      <c r="I555" s="12" t="s">
        <v>44</v>
      </c>
      <c r="J555" s="14" t="s">
        <v>1260</v>
      </c>
      <c r="K555" s="14" t="s">
        <v>21</v>
      </c>
      <c r="L555" s="13">
        <v>20</v>
      </c>
      <c r="M555" s="160">
        <v>10882.880000000001</v>
      </c>
    </row>
    <row r="556" spans="1:13" s="15" customFormat="1" ht="30" customHeight="1" x14ac:dyDescent="0.3">
      <c r="A556" s="11">
        <v>30014237</v>
      </c>
      <c r="B556" s="12" t="s">
        <v>52</v>
      </c>
      <c r="C556" s="153" t="s">
        <v>23</v>
      </c>
      <c r="D556" s="12" t="s">
        <v>624</v>
      </c>
      <c r="E556" s="12" t="s">
        <v>643</v>
      </c>
      <c r="F556" s="12" t="s">
        <v>656</v>
      </c>
      <c r="G556" s="12" t="s">
        <v>657</v>
      </c>
      <c r="H556" s="12" t="s">
        <v>624</v>
      </c>
      <c r="I556" s="12" t="s">
        <v>805</v>
      </c>
      <c r="J556" s="14" t="s">
        <v>20</v>
      </c>
      <c r="K556" s="14" t="s">
        <v>23</v>
      </c>
      <c r="L556" s="13">
        <v>24</v>
      </c>
      <c r="M556" s="160">
        <v>19999.48</v>
      </c>
    </row>
    <row r="557" spans="1:13" s="15" customFormat="1" ht="30" customHeight="1" x14ac:dyDescent="0.3">
      <c r="A557" s="11">
        <v>30014238</v>
      </c>
      <c r="B557" s="12" t="s">
        <v>22</v>
      </c>
      <c r="C557" s="153" t="s">
        <v>23</v>
      </c>
      <c r="D557" s="12" t="s">
        <v>624</v>
      </c>
      <c r="E557" s="12" t="s">
        <v>643</v>
      </c>
      <c r="F557" s="12" t="s">
        <v>658</v>
      </c>
      <c r="G557" s="12"/>
      <c r="H557" s="12" t="s">
        <v>24</v>
      </c>
      <c r="I557" s="12" t="s">
        <v>805</v>
      </c>
      <c r="J557" s="14" t="s">
        <v>1260</v>
      </c>
      <c r="K557" s="12" t="s">
        <v>23</v>
      </c>
      <c r="L557" s="13">
        <v>20</v>
      </c>
      <c r="M557" s="160">
        <v>17820.38</v>
      </c>
    </row>
    <row r="558" spans="1:13" s="15" customFormat="1" ht="30" customHeight="1" x14ac:dyDescent="0.3">
      <c r="A558" s="11">
        <v>30014239</v>
      </c>
      <c r="B558" s="12" t="s">
        <v>49</v>
      </c>
      <c r="C558" s="153" t="s">
        <v>23</v>
      </c>
      <c r="D558" s="12" t="s">
        <v>50</v>
      </c>
      <c r="E558" s="12" t="s">
        <v>643</v>
      </c>
      <c r="F558" s="12" t="s">
        <v>659</v>
      </c>
      <c r="G558" s="12"/>
      <c r="H558" s="12" t="s">
        <v>50</v>
      </c>
      <c r="I558" s="12" t="s">
        <v>102</v>
      </c>
      <c r="J558" s="14" t="s">
        <v>1260</v>
      </c>
      <c r="K558" s="14" t="s">
        <v>23</v>
      </c>
      <c r="L558" s="13">
        <v>14</v>
      </c>
      <c r="M558" s="160">
        <v>12635.640000000003</v>
      </c>
    </row>
    <row r="559" spans="1:13" s="15" customFormat="1" ht="30" customHeight="1" x14ac:dyDescent="0.3">
      <c r="A559" s="11">
        <v>30014240</v>
      </c>
      <c r="B559" s="12" t="s">
        <v>49</v>
      </c>
      <c r="C559" s="153" t="s">
        <v>23</v>
      </c>
      <c r="D559" s="12" t="s">
        <v>50</v>
      </c>
      <c r="E559" s="12" t="s">
        <v>643</v>
      </c>
      <c r="F559" s="12" t="s">
        <v>660</v>
      </c>
      <c r="G559" s="12"/>
      <c r="H559" s="12" t="s">
        <v>50</v>
      </c>
      <c r="I559" s="12" t="s">
        <v>102</v>
      </c>
      <c r="J559" s="14" t="s">
        <v>1260</v>
      </c>
      <c r="K559" s="14" t="s">
        <v>23</v>
      </c>
      <c r="L559" s="13">
        <v>14</v>
      </c>
      <c r="M559" s="160">
        <v>12635.640000000003</v>
      </c>
    </row>
    <row r="560" spans="1:13" s="15" customFormat="1" ht="30" customHeight="1" x14ac:dyDescent="0.3">
      <c r="A560" s="11">
        <v>30014242</v>
      </c>
      <c r="B560" s="12" t="s">
        <v>38</v>
      </c>
      <c r="C560" s="153" t="s">
        <v>32</v>
      </c>
      <c r="D560" s="12" t="s">
        <v>39</v>
      </c>
      <c r="E560" s="12" t="s">
        <v>643</v>
      </c>
      <c r="F560" s="12" t="s">
        <v>661</v>
      </c>
      <c r="G560" s="12"/>
      <c r="H560" s="12" t="s">
        <v>41</v>
      </c>
      <c r="I560" s="12" t="s">
        <v>1274</v>
      </c>
      <c r="J560" s="14" t="s">
        <v>1260</v>
      </c>
      <c r="K560" s="14" t="s">
        <v>21</v>
      </c>
      <c r="L560" s="13">
        <v>13</v>
      </c>
      <c r="M560" s="160">
        <v>11465.16</v>
      </c>
    </row>
    <row r="561" spans="1:13" s="15" customFormat="1" ht="30" customHeight="1" x14ac:dyDescent="0.3">
      <c r="A561" s="11">
        <v>30014244</v>
      </c>
      <c r="B561" s="12" t="s">
        <v>38</v>
      </c>
      <c r="C561" s="153" t="s">
        <v>32</v>
      </c>
      <c r="D561" s="12" t="s">
        <v>39</v>
      </c>
      <c r="E561" s="12" t="s">
        <v>643</v>
      </c>
      <c r="F561" s="12" t="s">
        <v>662</v>
      </c>
      <c r="G561" s="12"/>
      <c r="H561" s="12" t="s">
        <v>41</v>
      </c>
      <c r="I561" s="12" t="s">
        <v>1274</v>
      </c>
      <c r="J561" s="14" t="s">
        <v>1260</v>
      </c>
      <c r="K561" s="14" t="s">
        <v>21</v>
      </c>
      <c r="L561" s="13">
        <v>13</v>
      </c>
      <c r="M561" s="160">
        <v>11465.16</v>
      </c>
    </row>
    <row r="562" spans="1:13" s="15" customFormat="1" ht="30" customHeight="1" x14ac:dyDescent="0.3">
      <c r="A562" s="11">
        <v>30014245</v>
      </c>
      <c r="B562" s="12" t="s">
        <v>38</v>
      </c>
      <c r="C562" s="153" t="s">
        <v>32</v>
      </c>
      <c r="D562" s="12" t="s">
        <v>39</v>
      </c>
      <c r="E562" s="12" t="s">
        <v>643</v>
      </c>
      <c r="F562" s="12" t="s">
        <v>663</v>
      </c>
      <c r="G562" s="12"/>
      <c r="H562" s="12" t="s">
        <v>41</v>
      </c>
      <c r="I562" s="12" t="s">
        <v>1274</v>
      </c>
      <c r="J562" s="14" t="s">
        <v>1260</v>
      </c>
      <c r="K562" s="14" t="s">
        <v>21</v>
      </c>
      <c r="L562" s="13">
        <v>13</v>
      </c>
      <c r="M562" s="160">
        <v>11465.16</v>
      </c>
    </row>
    <row r="563" spans="1:13" s="15" customFormat="1" ht="30" customHeight="1" x14ac:dyDescent="0.3">
      <c r="A563" s="11">
        <v>30014714</v>
      </c>
      <c r="B563" s="12" t="s">
        <v>77</v>
      </c>
      <c r="C563" s="153" t="s">
        <v>78</v>
      </c>
      <c r="D563" s="12" t="s">
        <v>79</v>
      </c>
      <c r="E563" s="12" t="s">
        <v>664</v>
      </c>
      <c r="F563" s="12" t="s">
        <v>665</v>
      </c>
      <c r="G563" s="12"/>
      <c r="H563" s="12" t="s">
        <v>79</v>
      </c>
      <c r="I563" s="12" t="s">
        <v>805</v>
      </c>
      <c r="J563" s="14" t="s">
        <v>1261</v>
      </c>
      <c r="K563" s="14" t="s">
        <v>81</v>
      </c>
      <c r="L563" s="13">
        <v>26</v>
      </c>
      <c r="M563" s="160">
        <v>31408.219999999998</v>
      </c>
    </row>
    <row r="564" spans="1:13" s="15" customFormat="1" ht="30" customHeight="1" x14ac:dyDescent="0.3">
      <c r="A564" s="11">
        <v>30014715</v>
      </c>
      <c r="B564" s="12" t="s">
        <v>52</v>
      </c>
      <c r="C564" s="153" t="s">
        <v>23</v>
      </c>
      <c r="D564" s="12" t="s">
        <v>24</v>
      </c>
      <c r="E564" s="12" t="s">
        <v>328</v>
      </c>
      <c r="F564" s="12" t="s">
        <v>666</v>
      </c>
      <c r="G564" s="12" t="s">
        <v>667</v>
      </c>
      <c r="H564" s="12" t="s">
        <v>24</v>
      </c>
      <c r="I564" s="12" t="s">
        <v>805</v>
      </c>
      <c r="J564" s="14" t="s">
        <v>20</v>
      </c>
      <c r="K564" s="14" t="s">
        <v>23</v>
      </c>
      <c r="L564" s="13">
        <v>24</v>
      </c>
      <c r="M564" s="160">
        <v>19999.48</v>
      </c>
    </row>
    <row r="565" spans="1:13" s="15" customFormat="1" ht="30" customHeight="1" x14ac:dyDescent="0.3">
      <c r="A565" s="11">
        <v>30014719</v>
      </c>
      <c r="B565" s="12" t="s">
        <v>27</v>
      </c>
      <c r="C565" s="153" t="s">
        <v>28</v>
      </c>
      <c r="D565" s="12" t="s">
        <v>24</v>
      </c>
      <c r="E565" s="12" t="s">
        <v>664</v>
      </c>
      <c r="F565" s="12" t="s">
        <v>668</v>
      </c>
      <c r="G565" s="12"/>
      <c r="H565" s="12" t="s">
        <v>24</v>
      </c>
      <c r="I565" s="12" t="s">
        <v>27</v>
      </c>
      <c r="J565" s="14" t="s">
        <v>1260</v>
      </c>
      <c r="K565" s="12" t="s">
        <v>21</v>
      </c>
      <c r="L565" s="13">
        <v>22</v>
      </c>
      <c r="M565" s="160">
        <v>16603.779999999995</v>
      </c>
    </row>
    <row r="566" spans="1:13" s="15" customFormat="1" ht="30" customHeight="1" x14ac:dyDescent="0.3">
      <c r="A566" s="11">
        <v>30014720</v>
      </c>
      <c r="B566" s="12" t="s">
        <v>27</v>
      </c>
      <c r="C566" s="153" t="s">
        <v>28</v>
      </c>
      <c r="D566" s="12" t="s">
        <v>24</v>
      </c>
      <c r="E566" s="12" t="s">
        <v>664</v>
      </c>
      <c r="F566" s="12" t="s">
        <v>669</v>
      </c>
      <c r="G566" s="12"/>
      <c r="H566" s="12" t="s">
        <v>24</v>
      </c>
      <c r="I566" s="12" t="s">
        <v>27</v>
      </c>
      <c r="J566" s="14" t="s">
        <v>1260</v>
      </c>
      <c r="K566" s="12" t="s">
        <v>21</v>
      </c>
      <c r="L566" s="13">
        <v>22</v>
      </c>
      <c r="M566" s="160">
        <v>16603.779999999995</v>
      </c>
    </row>
    <row r="567" spans="1:13" s="15" customFormat="1" ht="30" customHeight="1" x14ac:dyDescent="0.3">
      <c r="A567" s="11">
        <v>30014722</v>
      </c>
      <c r="B567" s="12" t="s">
        <v>31</v>
      </c>
      <c r="C567" s="153" t="s">
        <v>32</v>
      </c>
      <c r="D567" s="12" t="s">
        <v>33</v>
      </c>
      <c r="E567" s="12" t="s">
        <v>664</v>
      </c>
      <c r="F567" s="12" t="s">
        <v>670</v>
      </c>
      <c r="G567" s="12"/>
      <c r="H567" s="12" t="s">
        <v>33</v>
      </c>
      <c r="I567" s="12" t="s">
        <v>31</v>
      </c>
      <c r="J567" s="14" t="s">
        <v>1260</v>
      </c>
      <c r="K567" s="14" t="s">
        <v>21</v>
      </c>
      <c r="L567" s="13">
        <v>16</v>
      </c>
      <c r="M567" s="160">
        <v>11401.16</v>
      </c>
    </row>
    <row r="568" spans="1:13" s="15" customFormat="1" ht="30" customHeight="1" x14ac:dyDescent="0.3">
      <c r="A568" s="11">
        <v>30014723</v>
      </c>
      <c r="B568" s="12" t="s">
        <v>31</v>
      </c>
      <c r="C568" s="153" t="s">
        <v>32</v>
      </c>
      <c r="D568" s="12" t="s">
        <v>33</v>
      </c>
      <c r="E568" s="12" t="s">
        <v>664</v>
      </c>
      <c r="F568" s="12" t="s">
        <v>671</v>
      </c>
      <c r="G568" s="12"/>
      <c r="H568" s="12" t="s">
        <v>33</v>
      </c>
      <c r="I568" s="12" t="s">
        <v>31</v>
      </c>
      <c r="J568" s="14" t="s">
        <v>1260</v>
      </c>
      <c r="K568" s="14" t="s">
        <v>21</v>
      </c>
      <c r="L568" s="13">
        <v>16</v>
      </c>
      <c r="M568" s="160">
        <v>11401.16</v>
      </c>
    </row>
    <row r="569" spans="1:13" s="15" customFormat="1" ht="30" customHeight="1" x14ac:dyDescent="0.3">
      <c r="A569" s="11">
        <v>30014733</v>
      </c>
      <c r="B569" s="12" t="s">
        <v>38</v>
      </c>
      <c r="C569" s="153" t="s">
        <v>32</v>
      </c>
      <c r="D569" s="12" t="s">
        <v>39</v>
      </c>
      <c r="E569" s="12" t="s">
        <v>664</v>
      </c>
      <c r="F569" s="12" t="s">
        <v>672</v>
      </c>
      <c r="G569" s="12"/>
      <c r="H569" s="12" t="s">
        <v>41</v>
      </c>
      <c r="I569" s="12" t="s">
        <v>1274</v>
      </c>
      <c r="J569" s="14" t="s">
        <v>1260</v>
      </c>
      <c r="K569" s="14" t="s">
        <v>21</v>
      </c>
      <c r="L569" s="13">
        <v>13</v>
      </c>
      <c r="M569" s="160">
        <v>13399.82</v>
      </c>
    </row>
    <row r="570" spans="1:13" s="15" customFormat="1" ht="30" customHeight="1" x14ac:dyDescent="0.3">
      <c r="A570" s="11">
        <v>30014734</v>
      </c>
      <c r="B570" s="12" t="s">
        <v>49</v>
      </c>
      <c r="C570" s="153" t="s">
        <v>23</v>
      </c>
      <c r="D570" s="12" t="s">
        <v>50</v>
      </c>
      <c r="E570" s="12" t="s">
        <v>664</v>
      </c>
      <c r="F570" s="12" t="s">
        <v>673</v>
      </c>
      <c r="G570" s="12"/>
      <c r="H570" s="12" t="s">
        <v>50</v>
      </c>
      <c r="I570" s="12" t="s">
        <v>102</v>
      </c>
      <c r="J570" s="14" t="s">
        <v>1260</v>
      </c>
      <c r="K570" s="14" t="s">
        <v>23</v>
      </c>
      <c r="L570" s="13">
        <v>14</v>
      </c>
      <c r="M570" s="160">
        <v>12635.640000000003</v>
      </c>
    </row>
    <row r="571" spans="1:13" s="15" customFormat="1" ht="30" customHeight="1" x14ac:dyDescent="0.3">
      <c r="A571" s="11">
        <v>30014735</v>
      </c>
      <c r="B571" s="12" t="s">
        <v>49</v>
      </c>
      <c r="C571" s="153" t="s">
        <v>23</v>
      </c>
      <c r="D571" s="12" t="s">
        <v>50</v>
      </c>
      <c r="E571" s="12" t="s">
        <v>664</v>
      </c>
      <c r="F571" s="12" t="s">
        <v>674</v>
      </c>
      <c r="G571" s="12"/>
      <c r="H571" s="12" t="s">
        <v>50</v>
      </c>
      <c r="I571" s="12" t="s">
        <v>102</v>
      </c>
      <c r="J571" s="14" t="s">
        <v>1260</v>
      </c>
      <c r="K571" s="14" t="s">
        <v>23</v>
      </c>
      <c r="L571" s="13">
        <v>14</v>
      </c>
      <c r="M571" s="160">
        <v>12635.640000000003</v>
      </c>
    </row>
    <row r="572" spans="1:13" s="15" customFormat="1" ht="30" customHeight="1" x14ac:dyDescent="0.3">
      <c r="A572" s="11">
        <v>30014737</v>
      </c>
      <c r="B572" s="12" t="s">
        <v>38</v>
      </c>
      <c r="C572" s="153" t="s">
        <v>32</v>
      </c>
      <c r="D572" s="12" t="s">
        <v>39</v>
      </c>
      <c r="E572" s="12" t="s">
        <v>664</v>
      </c>
      <c r="F572" s="12" t="s">
        <v>675</v>
      </c>
      <c r="G572" s="12"/>
      <c r="H572" s="12" t="s">
        <v>41</v>
      </c>
      <c r="I572" s="12" t="s">
        <v>1274</v>
      </c>
      <c r="J572" s="14" t="s">
        <v>1260</v>
      </c>
      <c r="K572" s="14" t="s">
        <v>21</v>
      </c>
      <c r="L572" s="13">
        <v>13</v>
      </c>
      <c r="M572" s="160">
        <v>12503.260000000002</v>
      </c>
    </row>
    <row r="573" spans="1:13" s="15" customFormat="1" ht="30" customHeight="1" x14ac:dyDescent="0.3">
      <c r="A573" s="11">
        <v>30014741</v>
      </c>
      <c r="B573" s="12" t="s">
        <v>38</v>
      </c>
      <c r="C573" s="153" t="s">
        <v>32</v>
      </c>
      <c r="D573" s="12" t="s">
        <v>39</v>
      </c>
      <c r="E573" s="12" t="s">
        <v>664</v>
      </c>
      <c r="F573" s="12" t="s">
        <v>676</v>
      </c>
      <c r="G573" s="12"/>
      <c r="H573" s="12" t="s">
        <v>41</v>
      </c>
      <c r="I573" s="12" t="s">
        <v>1274</v>
      </c>
      <c r="J573" s="14" t="s">
        <v>1260</v>
      </c>
      <c r="K573" s="14" t="s">
        <v>21</v>
      </c>
      <c r="L573" s="13">
        <v>13</v>
      </c>
      <c r="M573" s="160">
        <v>11465.16</v>
      </c>
    </row>
    <row r="574" spans="1:13" s="15" customFormat="1" ht="30" customHeight="1" x14ac:dyDescent="0.3">
      <c r="A574" s="11">
        <v>30014742</v>
      </c>
      <c r="B574" s="12" t="s">
        <v>38</v>
      </c>
      <c r="C574" s="153" t="s">
        <v>32</v>
      </c>
      <c r="D574" s="12" t="s">
        <v>39</v>
      </c>
      <c r="E574" s="12" t="s">
        <v>664</v>
      </c>
      <c r="F574" s="12" t="s">
        <v>677</v>
      </c>
      <c r="G574" s="12"/>
      <c r="H574" s="12" t="s">
        <v>41</v>
      </c>
      <c r="I574" s="12" t="s">
        <v>1274</v>
      </c>
      <c r="J574" s="14" t="s">
        <v>1260</v>
      </c>
      <c r="K574" s="14" t="s">
        <v>21</v>
      </c>
      <c r="L574" s="13">
        <v>13</v>
      </c>
      <c r="M574" s="160">
        <v>11465.16</v>
      </c>
    </row>
    <row r="575" spans="1:13" s="15" customFormat="1" ht="30" customHeight="1" x14ac:dyDescent="0.3">
      <c r="A575" s="11">
        <v>30014743</v>
      </c>
      <c r="B575" s="12" t="s">
        <v>38</v>
      </c>
      <c r="C575" s="153" t="s">
        <v>32</v>
      </c>
      <c r="D575" s="12" t="s">
        <v>39</v>
      </c>
      <c r="E575" s="12" t="s">
        <v>664</v>
      </c>
      <c r="F575" s="12" t="s">
        <v>678</v>
      </c>
      <c r="G575" s="12"/>
      <c r="H575" s="12" t="s">
        <v>41</v>
      </c>
      <c r="I575" s="12" t="s">
        <v>1274</v>
      </c>
      <c r="J575" s="14" t="s">
        <v>1260</v>
      </c>
      <c r="K575" s="14" t="s">
        <v>21</v>
      </c>
      <c r="L575" s="13">
        <v>13</v>
      </c>
      <c r="M575" s="160">
        <v>11465.16</v>
      </c>
    </row>
    <row r="576" spans="1:13" s="15" customFormat="1" ht="30" customHeight="1" x14ac:dyDescent="0.3">
      <c r="A576" s="11">
        <v>30014747</v>
      </c>
      <c r="B576" s="12" t="s">
        <v>38</v>
      </c>
      <c r="C576" s="153" t="s">
        <v>32</v>
      </c>
      <c r="D576" s="12" t="s">
        <v>39</v>
      </c>
      <c r="E576" s="12" t="s">
        <v>664</v>
      </c>
      <c r="F576" s="12" t="s">
        <v>679</v>
      </c>
      <c r="G576" s="12"/>
      <c r="H576" s="12" t="s">
        <v>41</v>
      </c>
      <c r="I576" s="12" t="s">
        <v>1274</v>
      </c>
      <c r="J576" s="14" t="s">
        <v>1260</v>
      </c>
      <c r="K576" s="14" t="s">
        <v>21</v>
      </c>
      <c r="L576" s="13">
        <v>13</v>
      </c>
      <c r="M576" s="160">
        <v>11465.16</v>
      </c>
    </row>
    <row r="577" spans="1:13" s="15" customFormat="1" ht="30" customHeight="1" x14ac:dyDescent="0.3">
      <c r="A577" s="11">
        <v>30014750</v>
      </c>
      <c r="B577" s="12" t="s">
        <v>44</v>
      </c>
      <c r="C577" s="153" t="s">
        <v>16</v>
      </c>
      <c r="D577" s="12" t="s">
        <v>33</v>
      </c>
      <c r="E577" s="12" t="s">
        <v>664</v>
      </c>
      <c r="F577" s="12" t="s">
        <v>680</v>
      </c>
      <c r="G577" s="12"/>
      <c r="H577" s="12" t="s">
        <v>33</v>
      </c>
      <c r="I577" s="12" t="s">
        <v>44</v>
      </c>
      <c r="J577" s="14" t="s">
        <v>1260</v>
      </c>
      <c r="K577" s="14" t="s">
        <v>21</v>
      </c>
      <c r="L577" s="13">
        <v>20</v>
      </c>
      <c r="M577" s="160">
        <v>10882.880000000001</v>
      </c>
    </row>
    <row r="578" spans="1:13" s="15" customFormat="1" ht="30" customHeight="1" x14ac:dyDescent="0.3">
      <c r="A578" s="11">
        <v>30014751</v>
      </c>
      <c r="B578" s="12" t="s">
        <v>44</v>
      </c>
      <c r="C578" s="153" t="s">
        <v>16</v>
      </c>
      <c r="D578" s="12" t="s">
        <v>33</v>
      </c>
      <c r="E578" s="12" t="s">
        <v>681</v>
      </c>
      <c r="F578" s="12" t="s">
        <v>682</v>
      </c>
      <c r="G578" s="12"/>
      <c r="H578" s="12" t="s">
        <v>33</v>
      </c>
      <c r="I578" s="12" t="s">
        <v>44</v>
      </c>
      <c r="J578" s="14" t="s">
        <v>1260</v>
      </c>
      <c r="K578" s="14" t="s">
        <v>21</v>
      </c>
      <c r="L578" s="13">
        <v>20</v>
      </c>
      <c r="M578" s="160">
        <v>10882.880000000001</v>
      </c>
    </row>
    <row r="579" spans="1:13" s="15" customFormat="1" ht="30" customHeight="1" x14ac:dyDescent="0.3">
      <c r="A579" s="11">
        <v>30014759</v>
      </c>
      <c r="B579" s="12" t="s">
        <v>77</v>
      </c>
      <c r="C579" s="153" t="s">
        <v>78</v>
      </c>
      <c r="D579" s="12" t="s">
        <v>79</v>
      </c>
      <c r="E579" s="12" t="s">
        <v>664</v>
      </c>
      <c r="F579" s="12" t="s">
        <v>683</v>
      </c>
      <c r="G579" s="12"/>
      <c r="H579" s="12" t="s">
        <v>79</v>
      </c>
      <c r="I579" s="12" t="s">
        <v>805</v>
      </c>
      <c r="J579" s="14" t="s">
        <v>1261</v>
      </c>
      <c r="K579" s="14" t="s">
        <v>81</v>
      </c>
      <c r="L579" s="13">
        <v>26</v>
      </c>
      <c r="M579" s="160">
        <v>31408.219999999998</v>
      </c>
    </row>
    <row r="580" spans="1:13" s="15" customFormat="1" ht="30" customHeight="1" x14ac:dyDescent="0.3">
      <c r="A580" s="11">
        <v>30014764</v>
      </c>
      <c r="B580" s="12" t="s">
        <v>127</v>
      </c>
      <c r="C580" s="153" t="s">
        <v>23</v>
      </c>
      <c r="D580" s="12" t="s">
        <v>24</v>
      </c>
      <c r="E580" s="12" t="s">
        <v>664</v>
      </c>
      <c r="F580" s="12" t="s">
        <v>684</v>
      </c>
      <c r="G580" s="12"/>
      <c r="H580" s="12" t="s">
        <v>24</v>
      </c>
      <c r="I580" s="12" t="s">
        <v>805</v>
      </c>
      <c r="J580" s="14" t="s">
        <v>1260</v>
      </c>
      <c r="K580" s="14" t="s">
        <v>23</v>
      </c>
      <c r="L580" s="13">
        <v>20</v>
      </c>
      <c r="M580" s="160">
        <v>15885.719999999998</v>
      </c>
    </row>
    <row r="581" spans="1:13" s="15" customFormat="1" ht="30" customHeight="1" x14ac:dyDescent="0.3">
      <c r="A581" s="11">
        <v>30014765</v>
      </c>
      <c r="B581" s="12" t="s">
        <v>27</v>
      </c>
      <c r="C581" s="153" t="s">
        <v>28</v>
      </c>
      <c r="D581" s="12" t="s">
        <v>24</v>
      </c>
      <c r="E581" s="12" t="s">
        <v>664</v>
      </c>
      <c r="F581" s="12" t="s">
        <v>685</v>
      </c>
      <c r="G581" s="12"/>
      <c r="H581" s="12" t="s">
        <v>24</v>
      </c>
      <c r="I581" s="12" t="s">
        <v>27</v>
      </c>
      <c r="J581" s="14" t="s">
        <v>1260</v>
      </c>
      <c r="K581" s="12" t="s">
        <v>21</v>
      </c>
      <c r="L581" s="13">
        <v>22</v>
      </c>
      <c r="M581" s="160">
        <v>16603.779999999995</v>
      </c>
    </row>
    <row r="582" spans="1:13" s="15" customFormat="1" ht="30" customHeight="1" x14ac:dyDescent="0.3">
      <c r="A582" s="11">
        <v>30014768</v>
      </c>
      <c r="B582" s="12" t="s">
        <v>217</v>
      </c>
      <c r="C582" s="153" t="s">
        <v>23</v>
      </c>
      <c r="D582" s="12" t="s">
        <v>33</v>
      </c>
      <c r="E582" s="12" t="s">
        <v>664</v>
      </c>
      <c r="F582" s="12" t="s">
        <v>686</v>
      </c>
      <c r="G582" s="12" t="s">
        <v>687</v>
      </c>
      <c r="H582" s="12" t="s">
        <v>33</v>
      </c>
      <c r="I582" s="12" t="s">
        <v>114</v>
      </c>
      <c r="J582" s="14" t="s">
        <v>1260</v>
      </c>
      <c r="K582" s="14" t="s">
        <v>23</v>
      </c>
      <c r="L582" s="13">
        <v>22</v>
      </c>
      <c r="M582" s="160">
        <v>12156.880000000003</v>
      </c>
    </row>
    <row r="583" spans="1:13" s="15" customFormat="1" ht="30" customHeight="1" x14ac:dyDescent="0.3">
      <c r="A583" s="11">
        <v>30014780</v>
      </c>
      <c r="B583" s="12" t="s">
        <v>38</v>
      </c>
      <c r="C583" s="153" t="s">
        <v>32</v>
      </c>
      <c r="D583" s="12" t="s">
        <v>39</v>
      </c>
      <c r="E583" s="12" t="s">
        <v>664</v>
      </c>
      <c r="F583" s="12" t="s">
        <v>688</v>
      </c>
      <c r="G583" s="12"/>
      <c r="H583" s="12" t="s">
        <v>41</v>
      </c>
      <c r="I583" s="12" t="s">
        <v>1274</v>
      </c>
      <c r="J583" s="14" t="s">
        <v>1260</v>
      </c>
      <c r="K583" s="14" t="s">
        <v>21</v>
      </c>
      <c r="L583" s="13">
        <v>13</v>
      </c>
      <c r="M583" s="160">
        <v>12503.260000000002</v>
      </c>
    </row>
    <row r="584" spans="1:13" s="15" customFormat="1" ht="30" customHeight="1" x14ac:dyDescent="0.3">
      <c r="A584" s="11">
        <v>30014784</v>
      </c>
      <c r="B584" s="12" t="s">
        <v>38</v>
      </c>
      <c r="C584" s="153" t="s">
        <v>32</v>
      </c>
      <c r="D584" s="12" t="s">
        <v>39</v>
      </c>
      <c r="E584" s="12" t="s">
        <v>664</v>
      </c>
      <c r="F584" s="12" t="s">
        <v>689</v>
      </c>
      <c r="G584" s="12"/>
      <c r="H584" s="12" t="s">
        <v>41</v>
      </c>
      <c r="I584" s="12" t="s">
        <v>1274</v>
      </c>
      <c r="J584" s="14" t="s">
        <v>1260</v>
      </c>
      <c r="K584" s="14" t="s">
        <v>21</v>
      </c>
      <c r="L584" s="13">
        <v>13</v>
      </c>
      <c r="M584" s="160">
        <v>12503.260000000002</v>
      </c>
    </row>
    <row r="585" spans="1:13" s="15" customFormat="1" ht="30" customHeight="1" x14ac:dyDescent="0.3">
      <c r="A585" s="11">
        <v>30014792</v>
      </c>
      <c r="B585" s="12" t="s">
        <v>38</v>
      </c>
      <c r="C585" s="153" t="s">
        <v>32</v>
      </c>
      <c r="D585" s="12" t="s">
        <v>39</v>
      </c>
      <c r="E585" s="12" t="s">
        <v>664</v>
      </c>
      <c r="F585" s="12" t="s">
        <v>690</v>
      </c>
      <c r="G585" s="12"/>
      <c r="H585" s="12" t="s">
        <v>41</v>
      </c>
      <c r="I585" s="12" t="s">
        <v>1274</v>
      </c>
      <c r="J585" s="14" t="s">
        <v>1260</v>
      </c>
      <c r="K585" s="14" t="s">
        <v>21</v>
      </c>
      <c r="L585" s="13">
        <v>13</v>
      </c>
      <c r="M585" s="160">
        <v>11465.16</v>
      </c>
    </row>
    <row r="586" spans="1:13" s="15" customFormat="1" ht="30" customHeight="1" x14ac:dyDescent="0.3">
      <c r="A586" s="11">
        <v>30014794</v>
      </c>
      <c r="B586" s="12" t="s">
        <v>38</v>
      </c>
      <c r="C586" s="153" t="s">
        <v>32</v>
      </c>
      <c r="D586" s="12" t="s">
        <v>39</v>
      </c>
      <c r="E586" s="12" t="s">
        <v>664</v>
      </c>
      <c r="F586" s="12" t="s">
        <v>691</v>
      </c>
      <c r="G586" s="12"/>
      <c r="H586" s="12" t="s">
        <v>41</v>
      </c>
      <c r="I586" s="12" t="s">
        <v>1274</v>
      </c>
      <c r="J586" s="14" t="s">
        <v>1260</v>
      </c>
      <c r="K586" s="14" t="s">
        <v>21</v>
      </c>
      <c r="L586" s="13">
        <v>13</v>
      </c>
      <c r="M586" s="160">
        <v>11465.16</v>
      </c>
    </row>
    <row r="587" spans="1:13" s="15" customFormat="1" ht="30" customHeight="1" x14ac:dyDescent="0.3">
      <c r="A587" s="11">
        <v>30014798</v>
      </c>
      <c r="B587" s="12" t="s">
        <v>44</v>
      </c>
      <c r="C587" s="153" t="s">
        <v>16</v>
      </c>
      <c r="D587" s="12" t="s">
        <v>33</v>
      </c>
      <c r="E587" s="12" t="s">
        <v>664</v>
      </c>
      <c r="F587" s="12" t="s">
        <v>692</v>
      </c>
      <c r="G587" s="12"/>
      <c r="H587" s="12" t="s">
        <v>33</v>
      </c>
      <c r="I587" s="12" t="s">
        <v>44</v>
      </c>
      <c r="J587" s="14" t="s">
        <v>1260</v>
      </c>
      <c r="K587" s="14" t="s">
        <v>21</v>
      </c>
      <c r="L587" s="13">
        <v>20</v>
      </c>
      <c r="M587" s="160">
        <v>10882.880000000001</v>
      </c>
    </row>
    <row r="588" spans="1:13" s="15" customFormat="1" ht="30" customHeight="1" x14ac:dyDescent="0.3">
      <c r="A588" s="11">
        <v>30015316</v>
      </c>
      <c r="B588" s="12" t="s">
        <v>77</v>
      </c>
      <c r="C588" s="153" t="s">
        <v>78</v>
      </c>
      <c r="D588" s="12" t="s">
        <v>79</v>
      </c>
      <c r="E588" s="12" t="s">
        <v>137</v>
      </c>
      <c r="F588" s="12" t="s">
        <v>693</v>
      </c>
      <c r="G588" s="12"/>
      <c r="H588" s="12" t="s">
        <v>79</v>
      </c>
      <c r="I588" s="12" t="s">
        <v>805</v>
      </c>
      <c r="J588" s="14" t="s">
        <v>1261</v>
      </c>
      <c r="K588" s="14" t="s">
        <v>81</v>
      </c>
      <c r="L588" s="13">
        <v>26</v>
      </c>
      <c r="M588" s="160">
        <v>31408.219999999998</v>
      </c>
    </row>
    <row r="589" spans="1:13" s="15" customFormat="1" ht="30" customHeight="1" x14ac:dyDescent="0.3">
      <c r="A589" s="11">
        <v>30015327</v>
      </c>
      <c r="B589" s="12" t="s">
        <v>44</v>
      </c>
      <c r="C589" s="153" t="s">
        <v>16</v>
      </c>
      <c r="D589" s="12" t="s">
        <v>33</v>
      </c>
      <c r="E589" s="12" t="s">
        <v>137</v>
      </c>
      <c r="F589" s="12" t="s">
        <v>694</v>
      </c>
      <c r="G589" s="12"/>
      <c r="H589" s="12" t="s">
        <v>33</v>
      </c>
      <c r="I589" s="12" t="s">
        <v>44</v>
      </c>
      <c r="J589" s="14" t="s">
        <v>1260</v>
      </c>
      <c r="K589" s="14" t="s">
        <v>21</v>
      </c>
      <c r="L589" s="13">
        <v>20</v>
      </c>
      <c r="M589" s="160">
        <v>10882.880000000001</v>
      </c>
    </row>
    <row r="590" spans="1:13" s="15" customFormat="1" ht="30" customHeight="1" x14ac:dyDescent="0.3">
      <c r="A590" s="11">
        <v>30015337</v>
      </c>
      <c r="B590" s="12" t="s">
        <v>31</v>
      </c>
      <c r="C590" s="153" t="s">
        <v>32</v>
      </c>
      <c r="D590" s="12" t="s">
        <v>33</v>
      </c>
      <c r="E590" s="12" t="s">
        <v>137</v>
      </c>
      <c r="F590" s="12" t="s">
        <v>695</v>
      </c>
      <c r="G590" s="12"/>
      <c r="H590" s="12" t="s">
        <v>33</v>
      </c>
      <c r="I590" s="12" t="s">
        <v>31</v>
      </c>
      <c r="J590" s="14" t="s">
        <v>1260</v>
      </c>
      <c r="K590" s="14" t="s">
        <v>21</v>
      </c>
      <c r="L590" s="13">
        <v>16</v>
      </c>
      <c r="M590" s="160">
        <v>11401.16</v>
      </c>
    </row>
    <row r="591" spans="1:13" s="15" customFormat="1" ht="30" customHeight="1" x14ac:dyDescent="0.3">
      <c r="A591" s="11">
        <v>30015341</v>
      </c>
      <c r="B591" s="12" t="s">
        <v>102</v>
      </c>
      <c r="C591" s="153" t="s">
        <v>23</v>
      </c>
      <c r="D591" s="12" t="s">
        <v>50</v>
      </c>
      <c r="E591" s="12" t="s">
        <v>137</v>
      </c>
      <c r="F591" s="12" t="s">
        <v>696</v>
      </c>
      <c r="G591" s="12"/>
      <c r="H591" s="12" t="s">
        <v>50</v>
      </c>
      <c r="I591" s="12" t="s">
        <v>102</v>
      </c>
      <c r="J591" s="14" t="s">
        <v>1260</v>
      </c>
      <c r="K591" s="14" t="s">
        <v>23</v>
      </c>
      <c r="L591" s="13">
        <v>14</v>
      </c>
      <c r="M591" s="160">
        <v>11448.02</v>
      </c>
    </row>
    <row r="592" spans="1:13" s="15" customFormat="1" ht="30" customHeight="1" x14ac:dyDescent="0.3">
      <c r="A592" s="11">
        <v>30015348</v>
      </c>
      <c r="B592" s="12" t="s">
        <v>38</v>
      </c>
      <c r="C592" s="153" t="s">
        <v>32</v>
      </c>
      <c r="D592" s="12" t="s">
        <v>39</v>
      </c>
      <c r="E592" s="12" t="s">
        <v>137</v>
      </c>
      <c r="F592" s="12" t="s">
        <v>697</v>
      </c>
      <c r="G592" s="12"/>
      <c r="H592" s="12" t="s">
        <v>41</v>
      </c>
      <c r="I592" s="12" t="s">
        <v>1274</v>
      </c>
      <c r="J592" s="14" t="s">
        <v>1260</v>
      </c>
      <c r="K592" s="14" t="s">
        <v>21</v>
      </c>
      <c r="L592" s="13">
        <v>13</v>
      </c>
      <c r="M592" s="160">
        <v>12503.260000000002</v>
      </c>
    </row>
    <row r="593" spans="1:13" s="15" customFormat="1" ht="30" customHeight="1" x14ac:dyDescent="0.3">
      <c r="A593" s="11">
        <v>30015354</v>
      </c>
      <c r="B593" s="12" t="s">
        <v>698</v>
      </c>
      <c r="C593" s="153" t="s">
        <v>16</v>
      </c>
      <c r="D593" s="12" t="s">
        <v>33</v>
      </c>
      <c r="E593" s="12" t="s">
        <v>137</v>
      </c>
      <c r="F593" s="12" t="s">
        <v>699</v>
      </c>
      <c r="G593" s="12"/>
      <c r="H593" s="12" t="s">
        <v>33</v>
      </c>
      <c r="I593" s="12" t="s">
        <v>44</v>
      </c>
      <c r="J593" s="14" t="s">
        <v>1260</v>
      </c>
      <c r="K593" s="14" t="s">
        <v>21</v>
      </c>
      <c r="L593" s="13">
        <v>16</v>
      </c>
      <c r="M593" s="160">
        <v>10237.48</v>
      </c>
    </row>
    <row r="594" spans="1:13" s="15" customFormat="1" ht="30" customHeight="1" x14ac:dyDescent="0.3">
      <c r="A594" s="11">
        <v>30015355</v>
      </c>
      <c r="B594" s="12" t="s">
        <v>38</v>
      </c>
      <c r="C594" s="153" t="s">
        <v>32</v>
      </c>
      <c r="D594" s="12" t="s">
        <v>39</v>
      </c>
      <c r="E594" s="12" t="s">
        <v>137</v>
      </c>
      <c r="F594" s="12" t="s">
        <v>700</v>
      </c>
      <c r="G594" s="12"/>
      <c r="H594" s="12" t="s">
        <v>41</v>
      </c>
      <c r="I594" s="12" t="s">
        <v>1274</v>
      </c>
      <c r="J594" s="14" t="s">
        <v>1260</v>
      </c>
      <c r="K594" s="14" t="s">
        <v>21</v>
      </c>
      <c r="L594" s="13">
        <v>13</v>
      </c>
      <c r="M594" s="160">
        <v>11465.16</v>
      </c>
    </row>
    <row r="595" spans="1:13" s="15" customFormat="1" ht="30" customHeight="1" x14ac:dyDescent="0.3">
      <c r="A595" s="11">
        <v>30015359</v>
      </c>
      <c r="B595" s="12" t="s">
        <v>38</v>
      </c>
      <c r="C595" s="153" t="s">
        <v>32</v>
      </c>
      <c r="D595" s="12" t="s">
        <v>39</v>
      </c>
      <c r="E595" s="12" t="s">
        <v>701</v>
      </c>
      <c r="F595" s="12" t="s">
        <v>702</v>
      </c>
      <c r="G595" s="12"/>
      <c r="H595" s="12" t="s">
        <v>41</v>
      </c>
      <c r="I595" s="12" t="s">
        <v>1274</v>
      </c>
      <c r="J595" s="14" t="s">
        <v>1260</v>
      </c>
      <c r="K595" s="14" t="s">
        <v>21</v>
      </c>
      <c r="L595" s="13">
        <v>13</v>
      </c>
      <c r="M595" s="160">
        <v>11465.16</v>
      </c>
    </row>
    <row r="596" spans="1:13" s="15" customFormat="1" ht="30" customHeight="1" x14ac:dyDescent="0.3">
      <c r="A596" s="11">
        <v>30015367</v>
      </c>
      <c r="B596" s="12" t="s">
        <v>49</v>
      </c>
      <c r="C596" s="153" t="s">
        <v>23</v>
      </c>
      <c r="D596" s="12" t="s">
        <v>50</v>
      </c>
      <c r="E596" s="12" t="s">
        <v>137</v>
      </c>
      <c r="F596" s="12" t="s">
        <v>703</v>
      </c>
      <c r="G596" s="12"/>
      <c r="H596" s="12" t="s">
        <v>50</v>
      </c>
      <c r="I596" s="12" t="s">
        <v>102</v>
      </c>
      <c r="J596" s="14" t="s">
        <v>1260</v>
      </c>
      <c r="K596" s="14" t="s">
        <v>23</v>
      </c>
      <c r="L596" s="13">
        <v>14</v>
      </c>
      <c r="M596" s="160">
        <v>12635.640000000003</v>
      </c>
    </row>
    <row r="597" spans="1:13" s="15" customFormat="1" ht="30" customHeight="1" x14ac:dyDescent="0.3">
      <c r="A597" s="11">
        <v>30015369</v>
      </c>
      <c r="B597" s="12" t="s">
        <v>44</v>
      </c>
      <c r="C597" s="153" t="s">
        <v>16</v>
      </c>
      <c r="D597" s="12" t="s">
        <v>33</v>
      </c>
      <c r="E597" s="12" t="s">
        <v>137</v>
      </c>
      <c r="F597" s="12" t="s">
        <v>704</v>
      </c>
      <c r="G597" s="12"/>
      <c r="H597" s="12" t="s">
        <v>33</v>
      </c>
      <c r="I597" s="12" t="s">
        <v>44</v>
      </c>
      <c r="J597" s="14" t="s">
        <v>1260</v>
      </c>
      <c r="K597" s="14" t="s">
        <v>21</v>
      </c>
      <c r="L597" s="13">
        <v>20</v>
      </c>
      <c r="M597" s="160">
        <v>10882.880000000001</v>
      </c>
    </row>
    <row r="598" spans="1:13" s="15" customFormat="1" ht="30" customHeight="1" x14ac:dyDescent="0.3">
      <c r="A598" s="11">
        <v>30015375</v>
      </c>
      <c r="B598" s="12" t="s">
        <v>698</v>
      </c>
      <c r="C598" s="153" t="s">
        <v>16</v>
      </c>
      <c r="D598" s="12" t="s">
        <v>33</v>
      </c>
      <c r="E598" s="12" t="s">
        <v>137</v>
      </c>
      <c r="F598" s="12" t="s">
        <v>705</v>
      </c>
      <c r="G598" s="12"/>
      <c r="H598" s="12" t="s">
        <v>33</v>
      </c>
      <c r="I598" s="12" t="s">
        <v>44</v>
      </c>
      <c r="J598" s="14" t="s">
        <v>1260</v>
      </c>
      <c r="K598" s="14" t="s">
        <v>21</v>
      </c>
      <c r="L598" s="13">
        <v>16</v>
      </c>
      <c r="M598" s="160">
        <v>10237.48</v>
      </c>
    </row>
    <row r="599" spans="1:13" s="15" customFormat="1" ht="30" customHeight="1" x14ac:dyDescent="0.3">
      <c r="A599" s="11">
        <v>30015417</v>
      </c>
      <c r="B599" s="12" t="s">
        <v>35</v>
      </c>
      <c r="C599" s="153" t="s">
        <v>16</v>
      </c>
      <c r="D599" s="12" t="s">
        <v>130</v>
      </c>
      <c r="E599" s="12" t="s">
        <v>137</v>
      </c>
      <c r="F599" s="12" t="s">
        <v>706</v>
      </c>
      <c r="G599" s="19" t="s">
        <v>707</v>
      </c>
      <c r="H599" s="12" t="s">
        <v>130</v>
      </c>
      <c r="I599" s="12" t="s">
        <v>1272</v>
      </c>
      <c r="J599" s="14" t="s">
        <v>1260</v>
      </c>
      <c r="K599" s="14" t="s">
        <v>21</v>
      </c>
      <c r="L599" s="13">
        <v>20</v>
      </c>
      <c r="M599" s="160">
        <v>10882.880000000001</v>
      </c>
    </row>
    <row r="600" spans="1:13" s="15" customFormat="1" ht="30" customHeight="1" x14ac:dyDescent="0.3">
      <c r="A600" s="11">
        <v>30015848</v>
      </c>
      <c r="B600" s="12" t="s">
        <v>22</v>
      </c>
      <c r="C600" s="153" t="s">
        <v>23</v>
      </c>
      <c r="D600" s="12" t="s">
        <v>24</v>
      </c>
      <c r="E600" s="12" t="s">
        <v>708</v>
      </c>
      <c r="F600" s="12" t="s">
        <v>709</v>
      </c>
      <c r="G600" s="12"/>
      <c r="H600" s="12" t="s">
        <v>24</v>
      </c>
      <c r="I600" s="12" t="s">
        <v>805</v>
      </c>
      <c r="J600" s="14" t="s">
        <v>1260</v>
      </c>
      <c r="K600" s="14" t="s">
        <v>23</v>
      </c>
      <c r="L600" s="13">
        <v>20</v>
      </c>
      <c r="M600" s="160">
        <v>17820.38</v>
      </c>
    </row>
    <row r="601" spans="1:13" s="15" customFormat="1" ht="30" customHeight="1" x14ac:dyDescent="0.3">
      <c r="A601" s="11">
        <v>30015850</v>
      </c>
      <c r="B601" s="12" t="s">
        <v>22</v>
      </c>
      <c r="C601" s="153" t="s">
        <v>23</v>
      </c>
      <c r="D601" s="12" t="s">
        <v>24</v>
      </c>
      <c r="E601" s="12" t="s">
        <v>708</v>
      </c>
      <c r="F601" s="12" t="s">
        <v>710</v>
      </c>
      <c r="G601" s="12"/>
      <c r="H601" s="12" t="s">
        <v>24</v>
      </c>
      <c r="I601" s="12" t="s">
        <v>805</v>
      </c>
      <c r="J601" s="14" t="s">
        <v>1260</v>
      </c>
      <c r="K601" s="12" t="s">
        <v>23</v>
      </c>
      <c r="L601" s="13">
        <v>20</v>
      </c>
      <c r="M601" s="160">
        <v>15885.719999999998</v>
      </c>
    </row>
    <row r="602" spans="1:13" s="15" customFormat="1" ht="30" customHeight="1" x14ac:dyDescent="0.3">
      <c r="A602" s="11">
        <v>30015851</v>
      </c>
      <c r="B602" s="12" t="s">
        <v>127</v>
      </c>
      <c r="C602" s="153" t="s">
        <v>23</v>
      </c>
      <c r="D602" s="12" t="s">
        <v>24</v>
      </c>
      <c r="E602" s="12" t="s">
        <v>711</v>
      </c>
      <c r="F602" s="12" t="s">
        <v>712</v>
      </c>
      <c r="G602" s="12"/>
      <c r="H602" s="12" t="s">
        <v>24</v>
      </c>
      <c r="I602" s="12" t="s">
        <v>805</v>
      </c>
      <c r="J602" s="14" t="s">
        <v>1260</v>
      </c>
      <c r="K602" s="14" t="s">
        <v>23</v>
      </c>
      <c r="L602" s="13">
        <v>20</v>
      </c>
      <c r="M602" s="160">
        <v>15885.719999999998</v>
      </c>
    </row>
    <row r="603" spans="1:13" s="15" customFormat="1" ht="30" customHeight="1" x14ac:dyDescent="0.3">
      <c r="A603" s="11">
        <v>30015854</v>
      </c>
      <c r="B603" s="12" t="s">
        <v>35</v>
      </c>
      <c r="C603" s="153" t="s">
        <v>16</v>
      </c>
      <c r="D603" s="12" t="s">
        <v>33</v>
      </c>
      <c r="E603" s="12" t="s">
        <v>708</v>
      </c>
      <c r="F603" s="12" t="s">
        <v>713</v>
      </c>
      <c r="G603" s="12"/>
      <c r="H603" s="12" t="s">
        <v>33</v>
      </c>
      <c r="I603" s="12" t="s">
        <v>1272</v>
      </c>
      <c r="J603" s="14" t="s">
        <v>1260</v>
      </c>
      <c r="K603" s="14" t="s">
        <v>21</v>
      </c>
      <c r="L603" s="13">
        <v>20</v>
      </c>
      <c r="M603" s="160">
        <v>10882.880000000001</v>
      </c>
    </row>
    <row r="604" spans="1:13" s="15" customFormat="1" ht="30" customHeight="1" x14ac:dyDescent="0.3">
      <c r="A604" s="11">
        <v>30015859</v>
      </c>
      <c r="B604" s="12" t="s">
        <v>44</v>
      </c>
      <c r="C604" s="153" t="s">
        <v>16</v>
      </c>
      <c r="D604" s="12" t="s">
        <v>33</v>
      </c>
      <c r="E604" s="12" t="s">
        <v>711</v>
      </c>
      <c r="F604" s="12" t="s">
        <v>714</v>
      </c>
      <c r="G604" s="12"/>
      <c r="H604" s="12" t="s">
        <v>33</v>
      </c>
      <c r="I604" s="12" t="s">
        <v>44</v>
      </c>
      <c r="J604" s="14" t="s">
        <v>1260</v>
      </c>
      <c r="K604" s="14" t="s">
        <v>21</v>
      </c>
      <c r="L604" s="13">
        <v>20</v>
      </c>
      <c r="M604" s="160">
        <v>10882.880000000001</v>
      </c>
    </row>
    <row r="605" spans="1:13" s="15" customFormat="1" ht="30" customHeight="1" x14ac:dyDescent="0.3">
      <c r="A605" s="11">
        <v>30015863</v>
      </c>
      <c r="B605" s="12" t="s">
        <v>44</v>
      </c>
      <c r="C605" s="153" t="s">
        <v>16</v>
      </c>
      <c r="D605" s="12" t="s">
        <v>33</v>
      </c>
      <c r="E605" s="12" t="s">
        <v>708</v>
      </c>
      <c r="F605" s="12" t="s">
        <v>715</v>
      </c>
      <c r="G605" s="12"/>
      <c r="H605" s="12" t="s">
        <v>33</v>
      </c>
      <c r="I605" s="12" t="s">
        <v>44</v>
      </c>
      <c r="J605" s="14" t="s">
        <v>1260</v>
      </c>
      <c r="K605" s="14" t="s">
        <v>21</v>
      </c>
      <c r="L605" s="13">
        <v>20</v>
      </c>
      <c r="M605" s="160">
        <v>10882.880000000001</v>
      </c>
    </row>
    <row r="606" spans="1:13" s="15" customFormat="1" ht="30" customHeight="1" x14ac:dyDescent="0.3">
      <c r="A606" s="11">
        <v>30015867</v>
      </c>
      <c r="B606" s="12" t="s">
        <v>44</v>
      </c>
      <c r="C606" s="153" t="s">
        <v>16</v>
      </c>
      <c r="D606" s="12" t="s">
        <v>130</v>
      </c>
      <c r="E606" s="12" t="s">
        <v>708</v>
      </c>
      <c r="F606" s="12" t="s">
        <v>716</v>
      </c>
      <c r="G606" s="12"/>
      <c r="H606" s="12" t="s">
        <v>130</v>
      </c>
      <c r="I606" s="12" t="s">
        <v>44</v>
      </c>
      <c r="J606" s="14" t="s">
        <v>1260</v>
      </c>
      <c r="K606" s="14" t="s">
        <v>21</v>
      </c>
      <c r="L606" s="13">
        <v>20</v>
      </c>
      <c r="M606" s="160">
        <v>10882.880000000001</v>
      </c>
    </row>
    <row r="607" spans="1:13" s="15" customFormat="1" ht="30" customHeight="1" x14ac:dyDescent="0.3">
      <c r="A607" s="11">
        <v>30015869</v>
      </c>
      <c r="B607" s="12" t="s">
        <v>49</v>
      </c>
      <c r="C607" s="153" t="s">
        <v>23</v>
      </c>
      <c r="D607" s="12" t="s">
        <v>50</v>
      </c>
      <c r="E607" s="12" t="s">
        <v>708</v>
      </c>
      <c r="F607" s="12" t="s">
        <v>717</v>
      </c>
      <c r="G607" s="12"/>
      <c r="H607" s="12" t="s">
        <v>50</v>
      </c>
      <c r="I607" s="12" t="s">
        <v>102</v>
      </c>
      <c r="J607" s="14" t="s">
        <v>1260</v>
      </c>
      <c r="K607" s="14" t="s">
        <v>23</v>
      </c>
      <c r="L607" s="13">
        <v>14</v>
      </c>
      <c r="M607" s="160">
        <v>14570.300000000003</v>
      </c>
    </row>
    <row r="608" spans="1:13" s="15" customFormat="1" ht="30" customHeight="1" x14ac:dyDescent="0.3">
      <c r="A608" s="11">
        <v>30015873</v>
      </c>
      <c r="B608" s="12" t="s">
        <v>49</v>
      </c>
      <c r="C608" s="153" t="s">
        <v>23</v>
      </c>
      <c r="D608" s="12" t="s">
        <v>50</v>
      </c>
      <c r="E608" s="12" t="s">
        <v>708</v>
      </c>
      <c r="F608" s="12" t="s">
        <v>718</v>
      </c>
      <c r="G608" s="12"/>
      <c r="H608" s="12" t="s">
        <v>50</v>
      </c>
      <c r="I608" s="12" t="s">
        <v>102</v>
      </c>
      <c r="J608" s="14" t="s">
        <v>1260</v>
      </c>
      <c r="K608" s="14" t="s">
        <v>23</v>
      </c>
      <c r="L608" s="13">
        <v>14</v>
      </c>
      <c r="M608" s="160">
        <v>12635.640000000003</v>
      </c>
    </row>
    <row r="609" spans="1:13" s="15" customFormat="1" ht="30" customHeight="1" x14ac:dyDescent="0.3">
      <c r="A609" s="11">
        <v>30015874</v>
      </c>
      <c r="B609" s="12" t="s">
        <v>49</v>
      </c>
      <c r="C609" s="153" t="s">
        <v>23</v>
      </c>
      <c r="D609" s="12" t="s">
        <v>111</v>
      </c>
      <c r="E609" s="12" t="s">
        <v>708</v>
      </c>
      <c r="F609" s="12" t="s">
        <v>719</v>
      </c>
      <c r="G609" s="12"/>
      <c r="H609" s="12" t="s">
        <v>111</v>
      </c>
      <c r="I609" s="12" t="s">
        <v>102</v>
      </c>
      <c r="J609" s="14" t="s">
        <v>1260</v>
      </c>
      <c r="K609" s="14" t="s">
        <v>23</v>
      </c>
      <c r="L609" s="13">
        <v>14</v>
      </c>
      <c r="M609" s="160">
        <v>12635.640000000003</v>
      </c>
    </row>
    <row r="610" spans="1:13" s="15" customFormat="1" ht="30" customHeight="1" x14ac:dyDescent="0.3">
      <c r="A610" s="11">
        <v>30015878</v>
      </c>
      <c r="B610" s="12" t="s">
        <v>38</v>
      </c>
      <c r="C610" s="153" t="s">
        <v>32</v>
      </c>
      <c r="D610" s="12" t="s">
        <v>39</v>
      </c>
      <c r="E610" s="12" t="s">
        <v>708</v>
      </c>
      <c r="F610" s="12" t="s">
        <v>720</v>
      </c>
      <c r="G610" s="12"/>
      <c r="H610" s="12" t="s">
        <v>41</v>
      </c>
      <c r="I610" s="12" t="s">
        <v>1274</v>
      </c>
      <c r="J610" s="14" t="s">
        <v>1260</v>
      </c>
      <c r="K610" s="14" t="s">
        <v>21</v>
      </c>
      <c r="L610" s="13">
        <v>13</v>
      </c>
      <c r="M610" s="160">
        <v>12503.260000000002</v>
      </c>
    </row>
    <row r="611" spans="1:13" s="15" customFormat="1" ht="30" customHeight="1" x14ac:dyDescent="0.3">
      <c r="A611" s="11">
        <v>30015884</v>
      </c>
      <c r="B611" s="12" t="s">
        <v>38</v>
      </c>
      <c r="C611" s="153" t="s">
        <v>32</v>
      </c>
      <c r="D611" s="12" t="s">
        <v>39</v>
      </c>
      <c r="E611" s="12" t="s">
        <v>708</v>
      </c>
      <c r="F611" s="12" t="s">
        <v>721</v>
      </c>
      <c r="G611" s="12"/>
      <c r="H611" s="12" t="s">
        <v>41</v>
      </c>
      <c r="I611" s="12" t="s">
        <v>1274</v>
      </c>
      <c r="J611" s="14" t="s">
        <v>1260</v>
      </c>
      <c r="K611" s="14" t="s">
        <v>21</v>
      </c>
      <c r="L611" s="13">
        <v>13</v>
      </c>
      <c r="M611" s="160">
        <v>11465.16</v>
      </c>
    </row>
    <row r="612" spans="1:13" s="15" customFormat="1" ht="30" customHeight="1" x14ac:dyDescent="0.3">
      <c r="A612" s="11">
        <v>30015885</v>
      </c>
      <c r="B612" s="12" t="s">
        <v>38</v>
      </c>
      <c r="C612" s="153" t="s">
        <v>32</v>
      </c>
      <c r="D612" s="12" t="s">
        <v>39</v>
      </c>
      <c r="E612" s="12" t="s">
        <v>708</v>
      </c>
      <c r="F612" s="12" t="s">
        <v>722</v>
      </c>
      <c r="G612" s="12"/>
      <c r="H612" s="12" t="s">
        <v>41</v>
      </c>
      <c r="I612" s="12" t="s">
        <v>1274</v>
      </c>
      <c r="J612" s="14" t="s">
        <v>1260</v>
      </c>
      <c r="K612" s="14" t="s">
        <v>21</v>
      </c>
      <c r="L612" s="13">
        <v>13</v>
      </c>
      <c r="M612" s="160">
        <v>11465.16</v>
      </c>
    </row>
    <row r="613" spans="1:13" s="15" customFormat="1" ht="30" customHeight="1" x14ac:dyDescent="0.3">
      <c r="A613" s="11">
        <v>30015886</v>
      </c>
      <c r="B613" s="12" t="s">
        <v>35</v>
      </c>
      <c r="C613" s="153" t="s">
        <v>16</v>
      </c>
      <c r="D613" s="12" t="s">
        <v>33</v>
      </c>
      <c r="E613" s="12" t="s">
        <v>708</v>
      </c>
      <c r="F613" s="12" t="s">
        <v>723</v>
      </c>
      <c r="G613" s="12" t="s">
        <v>724</v>
      </c>
      <c r="H613" s="12" t="s">
        <v>33</v>
      </c>
      <c r="I613" s="12" t="s">
        <v>1272</v>
      </c>
      <c r="J613" s="14" t="s">
        <v>1260</v>
      </c>
      <c r="K613" s="12" t="s">
        <v>21</v>
      </c>
      <c r="L613" s="13">
        <v>20</v>
      </c>
      <c r="M613" s="160">
        <v>10882.880000000001</v>
      </c>
    </row>
    <row r="614" spans="1:13" s="15" customFormat="1" ht="30" customHeight="1" x14ac:dyDescent="0.3">
      <c r="A614" s="11">
        <v>30015891</v>
      </c>
      <c r="B614" s="12" t="s">
        <v>44</v>
      </c>
      <c r="C614" s="153" t="s">
        <v>16</v>
      </c>
      <c r="D614" s="12" t="s">
        <v>130</v>
      </c>
      <c r="E614" s="12" t="s">
        <v>708</v>
      </c>
      <c r="F614" s="12" t="s">
        <v>725</v>
      </c>
      <c r="G614" s="12"/>
      <c r="H614" s="12" t="s">
        <v>130</v>
      </c>
      <c r="I614" s="12" t="s">
        <v>44</v>
      </c>
      <c r="J614" s="14" t="s">
        <v>1260</v>
      </c>
      <c r="K614" s="14" t="s">
        <v>21</v>
      </c>
      <c r="L614" s="13">
        <v>20</v>
      </c>
      <c r="M614" s="160">
        <v>10882.880000000001</v>
      </c>
    </row>
    <row r="615" spans="1:13" s="15" customFormat="1" ht="30" customHeight="1" x14ac:dyDescent="0.3">
      <c r="A615" s="11">
        <v>30015892</v>
      </c>
      <c r="B615" s="12" t="s">
        <v>44</v>
      </c>
      <c r="C615" s="153" t="s">
        <v>16</v>
      </c>
      <c r="D615" s="12" t="s">
        <v>33</v>
      </c>
      <c r="E615" s="12" t="s">
        <v>708</v>
      </c>
      <c r="F615" s="12" t="s">
        <v>726</v>
      </c>
      <c r="G615" s="12"/>
      <c r="H615" s="12" t="s">
        <v>33</v>
      </c>
      <c r="I615" s="12" t="s">
        <v>44</v>
      </c>
      <c r="J615" s="14" t="s">
        <v>1260</v>
      </c>
      <c r="K615" s="14" t="s">
        <v>21</v>
      </c>
      <c r="L615" s="13">
        <v>20</v>
      </c>
      <c r="M615" s="160">
        <v>10882.880000000001</v>
      </c>
    </row>
    <row r="616" spans="1:13" s="15" customFormat="1" ht="30" customHeight="1" x14ac:dyDescent="0.3">
      <c r="A616" s="11">
        <v>30015896</v>
      </c>
      <c r="B616" s="12" t="s">
        <v>38</v>
      </c>
      <c r="C616" s="153" t="s">
        <v>32</v>
      </c>
      <c r="D616" s="12" t="s">
        <v>39</v>
      </c>
      <c r="E616" s="12" t="s">
        <v>708</v>
      </c>
      <c r="F616" s="12" t="s">
        <v>727</v>
      </c>
      <c r="G616" s="12"/>
      <c r="H616" s="12" t="s">
        <v>41</v>
      </c>
      <c r="I616" s="12" t="s">
        <v>1274</v>
      </c>
      <c r="J616" s="14" t="s">
        <v>1260</v>
      </c>
      <c r="K616" s="14" t="s">
        <v>21</v>
      </c>
      <c r="L616" s="13">
        <v>13</v>
      </c>
      <c r="M616" s="160">
        <v>11465.16</v>
      </c>
    </row>
    <row r="617" spans="1:13" s="15" customFormat="1" ht="30" customHeight="1" x14ac:dyDescent="0.3">
      <c r="A617" s="11">
        <v>30015897</v>
      </c>
      <c r="B617" s="12" t="s">
        <v>38</v>
      </c>
      <c r="C617" s="153" t="s">
        <v>32</v>
      </c>
      <c r="D617" s="12" t="s">
        <v>39</v>
      </c>
      <c r="E617" s="12" t="s">
        <v>708</v>
      </c>
      <c r="F617" s="12" t="s">
        <v>728</v>
      </c>
      <c r="G617" s="12"/>
      <c r="H617" s="12" t="s">
        <v>41</v>
      </c>
      <c r="I617" s="12" t="s">
        <v>1274</v>
      </c>
      <c r="J617" s="14" t="s">
        <v>1260</v>
      </c>
      <c r="K617" s="14" t="s">
        <v>21</v>
      </c>
      <c r="L617" s="13">
        <v>13</v>
      </c>
      <c r="M617" s="160">
        <v>11465.16</v>
      </c>
    </row>
    <row r="618" spans="1:13" s="15" customFormat="1" ht="30" customHeight="1" x14ac:dyDescent="0.3">
      <c r="A618" s="11">
        <v>30056162</v>
      </c>
      <c r="B618" s="12" t="s">
        <v>729</v>
      </c>
      <c r="C618" s="153" t="s">
        <v>21</v>
      </c>
      <c r="D618" s="12" t="s">
        <v>50</v>
      </c>
      <c r="E618" s="12" t="s">
        <v>730</v>
      </c>
      <c r="F618" s="12" t="s">
        <v>731</v>
      </c>
      <c r="G618" s="12"/>
      <c r="H618" s="12" t="s">
        <v>50</v>
      </c>
      <c r="I618" s="12" t="s">
        <v>729</v>
      </c>
      <c r="J618" s="14" t="s">
        <v>1260</v>
      </c>
      <c r="K618" s="12" t="s">
        <v>21</v>
      </c>
      <c r="L618" s="13" t="s">
        <v>732</v>
      </c>
      <c r="M618" s="160">
        <v>9623.18</v>
      </c>
    </row>
    <row r="619" spans="1:13" s="15" customFormat="1" ht="30" customHeight="1" x14ac:dyDescent="0.3">
      <c r="A619" s="11">
        <v>30073745</v>
      </c>
      <c r="B619" s="12" t="s">
        <v>102</v>
      </c>
      <c r="C619" s="153" t="s">
        <v>23</v>
      </c>
      <c r="D619" s="12" t="s">
        <v>50</v>
      </c>
      <c r="E619" s="12" t="s">
        <v>730</v>
      </c>
      <c r="F619" s="12" t="s">
        <v>733</v>
      </c>
      <c r="G619" s="12"/>
      <c r="H619" s="12" t="s">
        <v>50</v>
      </c>
      <c r="I619" s="12" t="s">
        <v>102</v>
      </c>
      <c r="J619" s="14" t="s">
        <v>1260</v>
      </c>
      <c r="K619" s="14" t="s">
        <v>23</v>
      </c>
      <c r="L619" s="13">
        <v>14</v>
      </c>
      <c r="M619" s="160">
        <v>10201.460000000003</v>
      </c>
    </row>
    <row r="620" spans="1:13" s="15" customFormat="1" ht="30" customHeight="1" x14ac:dyDescent="0.3">
      <c r="A620" s="11">
        <v>30073746</v>
      </c>
      <c r="B620" s="12" t="s">
        <v>102</v>
      </c>
      <c r="C620" s="153" t="s">
        <v>23</v>
      </c>
      <c r="D620" s="12" t="s">
        <v>50</v>
      </c>
      <c r="E620" s="12" t="s">
        <v>730</v>
      </c>
      <c r="F620" s="12" t="s">
        <v>734</v>
      </c>
      <c r="G620" s="12"/>
      <c r="H620" s="12" t="s">
        <v>50</v>
      </c>
      <c r="I620" s="12" t="s">
        <v>102</v>
      </c>
      <c r="J620" s="14" t="s">
        <v>1260</v>
      </c>
      <c r="K620" s="14" t="s">
        <v>23</v>
      </c>
      <c r="L620" s="13">
        <v>14</v>
      </c>
      <c r="M620" s="160">
        <v>10201.460000000003</v>
      </c>
    </row>
    <row r="621" spans="1:13" s="15" customFormat="1" ht="30" customHeight="1" x14ac:dyDescent="0.3">
      <c r="A621" s="11">
        <v>30073747</v>
      </c>
      <c r="B621" s="12" t="s">
        <v>102</v>
      </c>
      <c r="C621" s="153" t="s">
        <v>23</v>
      </c>
      <c r="D621" s="12" t="s">
        <v>50</v>
      </c>
      <c r="E621" s="12" t="s">
        <v>730</v>
      </c>
      <c r="F621" s="12" t="s">
        <v>735</v>
      </c>
      <c r="G621" s="12"/>
      <c r="H621" s="12" t="s">
        <v>50</v>
      </c>
      <c r="I621" s="12" t="s">
        <v>102</v>
      </c>
      <c r="J621" s="14" t="s">
        <v>1260</v>
      </c>
      <c r="K621" s="14" t="s">
        <v>23</v>
      </c>
      <c r="L621" s="13">
        <v>14</v>
      </c>
      <c r="M621" s="160">
        <v>10201.460000000003</v>
      </c>
    </row>
    <row r="622" spans="1:13" s="15" customFormat="1" ht="30" customHeight="1" x14ac:dyDescent="0.3">
      <c r="A622" s="11">
        <v>30073749</v>
      </c>
      <c r="B622" s="12" t="s">
        <v>736</v>
      </c>
      <c r="C622" s="153" t="s">
        <v>23</v>
      </c>
      <c r="D622" s="12" t="s">
        <v>24</v>
      </c>
      <c r="E622" s="12" t="s">
        <v>730</v>
      </c>
      <c r="F622" s="12" t="s">
        <v>737</v>
      </c>
      <c r="G622" s="12"/>
      <c r="H622" s="12" t="s">
        <v>24</v>
      </c>
      <c r="I622" s="12" t="s">
        <v>805</v>
      </c>
      <c r="J622" s="14" t="s">
        <v>1260</v>
      </c>
      <c r="K622" s="12" t="s">
        <v>23</v>
      </c>
      <c r="L622" s="13">
        <v>21</v>
      </c>
      <c r="M622" s="160">
        <v>16873.7</v>
      </c>
    </row>
    <row r="623" spans="1:13" s="15" customFormat="1" ht="30" customHeight="1" x14ac:dyDescent="0.3">
      <c r="A623" s="11">
        <v>30073750</v>
      </c>
      <c r="B623" s="12" t="s">
        <v>1291</v>
      </c>
      <c r="C623" s="153" t="s">
        <v>32</v>
      </c>
      <c r="D623" s="12" t="s">
        <v>50</v>
      </c>
      <c r="E623" s="12" t="s">
        <v>730</v>
      </c>
      <c r="F623" s="12" t="s">
        <v>738</v>
      </c>
      <c r="G623" s="12"/>
      <c r="H623" s="12" t="s">
        <v>50</v>
      </c>
      <c r="I623" s="12" t="s">
        <v>739</v>
      </c>
      <c r="J623" s="14" t="s">
        <v>1260</v>
      </c>
      <c r="K623" s="14" t="s">
        <v>21</v>
      </c>
      <c r="L623" s="13">
        <v>16</v>
      </c>
      <c r="M623" s="160">
        <v>9656.86</v>
      </c>
    </row>
    <row r="624" spans="1:13" s="15" customFormat="1" ht="30" customHeight="1" x14ac:dyDescent="0.3">
      <c r="A624" s="11">
        <v>30073752</v>
      </c>
      <c r="B624" s="12" t="s">
        <v>31</v>
      </c>
      <c r="C624" s="153" t="s">
        <v>32</v>
      </c>
      <c r="D624" s="12" t="s">
        <v>33</v>
      </c>
      <c r="E624" s="12" t="s">
        <v>730</v>
      </c>
      <c r="F624" s="12" t="s">
        <v>740</v>
      </c>
      <c r="G624" s="12"/>
      <c r="H624" s="12" t="s">
        <v>33</v>
      </c>
      <c r="I624" s="12" t="s">
        <v>31</v>
      </c>
      <c r="J624" s="14" t="s">
        <v>1260</v>
      </c>
      <c r="K624" s="14" t="s">
        <v>21</v>
      </c>
      <c r="L624" s="13">
        <v>16</v>
      </c>
      <c r="M624" s="160">
        <v>10813.3</v>
      </c>
    </row>
    <row r="625" spans="1:13" s="15" customFormat="1" ht="30" customHeight="1" x14ac:dyDescent="0.3">
      <c r="A625" s="11">
        <v>30075431</v>
      </c>
      <c r="B625" s="12" t="s">
        <v>741</v>
      </c>
      <c r="C625" s="153" t="s">
        <v>23</v>
      </c>
      <c r="D625" s="12" t="s">
        <v>24</v>
      </c>
      <c r="E625" s="12" t="s">
        <v>730</v>
      </c>
      <c r="F625" s="12" t="s">
        <v>742</v>
      </c>
      <c r="G625" s="12"/>
      <c r="H625" s="12" t="s">
        <v>24</v>
      </c>
      <c r="I625" s="12" t="s">
        <v>1289</v>
      </c>
      <c r="J625" s="14" t="s">
        <v>1260</v>
      </c>
      <c r="K625" s="12" t="s">
        <v>21</v>
      </c>
      <c r="L625" s="13">
        <v>22</v>
      </c>
      <c r="M625" s="160">
        <v>26368.919999999995</v>
      </c>
    </row>
    <row r="626" spans="1:13" s="15" customFormat="1" ht="30" customHeight="1" x14ac:dyDescent="0.3">
      <c r="A626" s="11">
        <v>30075433</v>
      </c>
      <c r="B626" s="12" t="s">
        <v>743</v>
      </c>
      <c r="C626" s="153" t="s">
        <v>32</v>
      </c>
      <c r="D626" s="12" t="s">
        <v>39</v>
      </c>
      <c r="E626" s="12" t="s">
        <v>730</v>
      </c>
      <c r="F626" s="12" t="s">
        <v>744</v>
      </c>
      <c r="G626" s="12"/>
      <c r="H626" s="12" t="s">
        <v>41</v>
      </c>
      <c r="I626" s="12" t="s">
        <v>743</v>
      </c>
      <c r="J626" s="14" t="s">
        <v>1260</v>
      </c>
      <c r="K626" s="12" t="s">
        <v>21</v>
      </c>
      <c r="L626" s="13">
        <v>13</v>
      </c>
      <c r="M626" s="160">
        <v>10213.140000000003</v>
      </c>
    </row>
    <row r="627" spans="1:13" s="15" customFormat="1" ht="30" customHeight="1" x14ac:dyDescent="0.3">
      <c r="A627" s="11">
        <v>30087868</v>
      </c>
      <c r="B627" s="12" t="s">
        <v>745</v>
      </c>
      <c r="C627" s="153" t="s">
        <v>746</v>
      </c>
      <c r="D627" s="12" t="s">
        <v>17</v>
      </c>
      <c r="E627" s="12" t="s">
        <v>321</v>
      </c>
      <c r="F627" s="12" t="s">
        <v>747</v>
      </c>
      <c r="G627" s="12"/>
      <c r="H627" s="12" t="s">
        <v>17</v>
      </c>
      <c r="I627" s="12" t="s">
        <v>1278</v>
      </c>
      <c r="J627" s="14" t="s">
        <v>20</v>
      </c>
      <c r="K627" s="14" t="s">
        <v>81</v>
      </c>
      <c r="L627" s="13">
        <v>28</v>
      </c>
      <c r="M627" s="160">
        <v>32580.580000000005</v>
      </c>
    </row>
    <row r="628" spans="1:13" s="15" customFormat="1" ht="30" customHeight="1" x14ac:dyDescent="0.3">
      <c r="A628" s="11">
        <v>30087873</v>
      </c>
      <c r="B628" s="12" t="s">
        <v>748</v>
      </c>
      <c r="C628" s="154" t="s">
        <v>21</v>
      </c>
      <c r="D628" s="12" t="s">
        <v>82</v>
      </c>
      <c r="E628" s="12" t="s">
        <v>321</v>
      </c>
      <c r="F628" s="12" t="s">
        <v>749</v>
      </c>
      <c r="G628" s="12"/>
      <c r="H628" s="12" t="s">
        <v>82</v>
      </c>
      <c r="I628" s="12" t="s">
        <v>1276</v>
      </c>
      <c r="J628" s="14" t="s">
        <v>1261</v>
      </c>
      <c r="K628" s="12" t="s">
        <v>21</v>
      </c>
      <c r="L628" s="13">
        <v>26</v>
      </c>
      <c r="M628" s="160">
        <v>26999.84</v>
      </c>
    </row>
    <row r="629" spans="1:13" s="15" customFormat="1" ht="30" customHeight="1" x14ac:dyDescent="0.3">
      <c r="A629" s="11">
        <v>30087884</v>
      </c>
      <c r="B629" s="12" t="s">
        <v>748</v>
      </c>
      <c r="C629" s="153" t="s">
        <v>21</v>
      </c>
      <c r="D629" s="12" t="s">
        <v>17</v>
      </c>
      <c r="E629" s="12" t="s">
        <v>321</v>
      </c>
      <c r="F629" s="12" t="s">
        <v>750</v>
      </c>
      <c r="G629" s="12"/>
      <c r="H629" s="12" t="s">
        <v>17</v>
      </c>
      <c r="I629" s="12" t="s">
        <v>1276</v>
      </c>
      <c r="J629" s="14" t="s">
        <v>1261</v>
      </c>
      <c r="K629" s="12" t="s">
        <v>21</v>
      </c>
      <c r="L629" s="13">
        <v>26</v>
      </c>
      <c r="M629" s="160">
        <v>26999.84</v>
      </c>
    </row>
    <row r="630" spans="1:13" s="15" customFormat="1" ht="30" customHeight="1" x14ac:dyDescent="0.3">
      <c r="A630" s="11">
        <v>30087894</v>
      </c>
      <c r="B630" s="12" t="s">
        <v>127</v>
      </c>
      <c r="C630" s="153" t="s">
        <v>23</v>
      </c>
      <c r="D630" s="12" t="s">
        <v>624</v>
      </c>
      <c r="E630" s="12" t="s">
        <v>321</v>
      </c>
      <c r="F630" s="12" t="s">
        <v>751</v>
      </c>
      <c r="G630" s="12" t="s">
        <v>752</v>
      </c>
      <c r="H630" s="12" t="s">
        <v>624</v>
      </c>
      <c r="I630" s="12" t="s">
        <v>805</v>
      </c>
      <c r="J630" s="14" t="s">
        <v>1260</v>
      </c>
      <c r="K630" s="14" t="s">
        <v>23</v>
      </c>
      <c r="L630" s="13">
        <v>20</v>
      </c>
      <c r="M630" s="160">
        <v>15885.719999999998</v>
      </c>
    </row>
    <row r="631" spans="1:13" s="15" customFormat="1" ht="30" customHeight="1" x14ac:dyDescent="0.3">
      <c r="A631" s="11">
        <v>30087895</v>
      </c>
      <c r="B631" s="12" t="s">
        <v>127</v>
      </c>
      <c r="C631" s="153" t="s">
        <v>23</v>
      </c>
      <c r="D631" s="12" t="s">
        <v>24</v>
      </c>
      <c r="E631" s="12" t="s">
        <v>753</v>
      </c>
      <c r="F631" s="12" t="s">
        <v>754</v>
      </c>
      <c r="G631" s="12"/>
      <c r="H631" s="12" t="s">
        <v>24</v>
      </c>
      <c r="I631" s="12" t="s">
        <v>805</v>
      </c>
      <c r="J631" s="14" t="s">
        <v>1260</v>
      </c>
      <c r="K631" s="14" t="s">
        <v>23</v>
      </c>
      <c r="L631" s="13">
        <v>20</v>
      </c>
      <c r="M631" s="160">
        <v>15885.719999999998</v>
      </c>
    </row>
    <row r="632" spans="1:13" s="15" customFormat="1" ht="30" customHeight="1" x14ac:dyDescent="0.3">
      <c r="A632" s="11">
        <v>30087908</v>
      </c>
      <c r="B632" s="12" t="s">
        <v>114</v>
      </c>
      <c r="C632" s="153" t="s">
        <v>23</v>
      </c>
      <c r="D632" s="12" t="s">
        <v>130</v>
      </c>
      <c r="E632" s="12" t="s">
        <v>321</v>
      </c>
      <c r="F632" s="12" t="s">
        <v>755</v>
      </c>
      <c r="G632" s="12"/>
      <c r="H632" s="12" t="s">
        <v>130</v>
      </c>
      <c r="I632" s="12" t="s">
        <v>114</v>
      </c>
      <c r="J632" s="14" t="s">
        <v>1260</v>
      </c>
      <c r="K632" s="14" t="s">
        <v>23</v>
      </c>
      <c r="L632" s="13">
        <v>16</v>
      </c>
      <c r="M632" s="160">
        <v>10813.3</v>
      </c>
    </row>
    <row r="633" spans="1:13" s="15" customFormat="1" ht="30" customHeight="1" x14ac:dyDescent="0.3">
      <c r="A633" s="11">
        <v>30087909</v>
      </c>
      <c r="B633" s="12" t="s">
        <v>114</v>
      </c>
      <c r="C633" s="153" t="s">
        <v>23</v>
      </c>
      <c r="D633" s="12" t="s">
        <v>130</v>
      </c>
      <c r="E633" s="12" t="s">
        <v>321</v>
      </c>
      <c r="F633" s="12" t="s">
        <v>756</v>
      </c>
      <c r="G633" s="12"/>
      <c r="H633" s="12" t="s">
        <v>130</v>
      </c>
      <c r="I633" s="12" t="s">
        <v>114</v>
      </c>
      <c r="J633" s="14" t="s">
        <v>1260</v>
      </c>
      <c r="K633" s="14" t="s">
        <v>23</v>
      </c>
      <c r="L633" s="13">
        <v>16</v>
      </c>
      <c r="M633" s="160">
        <v>10813.3</v>
      </c>
    </row>
    <row r="634" spans="1:13" s="15" customFormat="1" ht="30" customHeight="1" x14ac:dyDescent="0.3">
      <c r="A634" s="11">
        <v>30087910</v>
      </c>
      <c r="B634" s="12" t="s">
        <v>102</v>
      </c>
      <c r="C634" s="153" t="s">
        <v>23</v>
      </c>
      <c r="D634" s="12" t="s">
        <v>50</v>
      </c>
      <c r="E634" s="12" t="s">
        <v>321</v>
      </c>
      <c r="F634" s="12" t="s">
        <v>757</v>
      </c>
      <c r="G634" s="12"/>
      <c r="H634" s="12" t="s">
        <v>50</v>
      </c>
      <c r="I634" s="12" t="s">
        <v>102</v>
      </c>
      <c r="J634" s="14" t="s">
        <v>1260</v>
      </c>
      <c r="K634" s="14" t="s">
        <v>23</v>
      </c>
      <c r="L634" s="13">
        <v>14</v>
      </c>
      <c r="M634" s="160">
        <v>10201.460000000003</v>
      </c>
    </row>
    <row r="635" spans="1:13" s="15" customFormat="1" ht="30" customHeight="1" x14ac:dyDescent="0.3">
      <c r="A635" s="11">
        <v>30087912</v>
      </c>
      <c r="B635" s="12" t="s">
        <v>114</v>
      </c>
      <c r="C635" s="153" t="s">
        <v>23</v>
      </c>
      <c r="D635" s="12" t="s">
        <v>33</v>
      </c>
      <c r="E635" s="12" t="s">
        <v>321</v>
      </c>
      <c r="F635" s="12" t="s">
        <v>758</v>
      </c>
      <c r="G635" s="12"/>
      <c r="H635" s="12" t="s">
        <v>33</v>
      </c>
      <c r="I635" s="12" t="s">
        <v>114</v>
      </c>
      <c r="J635" s="14" t="s">
        <v>1260</v>
      </c>
      <c r="K635" s="14" t="s">
        <v>23</v>
      </c>
      <c r="L635" s="13">
        <v>16</v>
      </c>
      <c r="M635" s="160">
        <v>10813.3</v>
      </c>
    </row>
    <row r="636" spans="1:13" s="15" customFormat="1" ht="30" customHeight="1" x14ac:dyDescent="0.3">
      <c r="A636" s="11">
        <v>30087925</v>
      </c>
      <c r="B636" s="12" t="s">
        <v>114</v>
      </c>
      <c r="C636" s="153" t="s">
        <v>23</v>
      </c>
      <c r="D636" s="12" t="s">
        <v>33</v>
      </c>
      <c r="E636" s="12" t="s">
        <v>321</v>
      </c>
      <c r="F636" s="12" t="s">
        <v>759</v>
      </c>
      <c r="G636" s="12"/>
      <c r="H636" s="12" t="s">
        <v>33</v>
      </c>
      <c r="I636" s="12" t="s">
        <v>114</v>
      </c>
      <c r="J636" s="14" t="s">
        <v>1260</v>
      </c>
      <c r="K636" s="14" t="s">
        <v>23</v>
      </c>
      <c r="L636" s="13">
        <v>16</v>
      </c>
      <c r="M636" s="160">
        <v>10813.3</v>
      </c>
    </row>
    <row r="637" spans="1:13" s="15" customFormat="1" ht="30" customHeight="1" x14ac:dyDescent="0.3">
      <c r="A637" s="11">
        <v>30087928</v>
      </c>
      <c r="B637" s="12" t="s">
        <v>102</v>
      </c>
      <c r="C637" s="153" t="s">
        <v>23</v>
      </c>
      <c r="D637" s="12" t="s">
        <v>50</v>
      </c>
      <c r="E637" s="12" t="s">
        <v>321</v>
      </c>
      <c r="F637" s="12" t="s">
        <v>760</v>
      </c>
      <c r="G637" s="12"/>
      <c r="H637" s="12" t="s">
        <v>50</v>
      </c>
      <c r="I637" s="12" t="s">
        <v>102</v>
      </c>
      <c r="J637" s="14" t="s">
        <v>1260</v>
      </c>
      <c r="K637" s="14" t="s">
        <v>23</v>
      </c>
      <c r="L637" s="13">
        <v>14</v>
      </c>
      <c r="M637" s="160">
        <v>10201.460000000003</v>
      </c>
    </row>
    <row r="638" spans="1:13" s="15" customFormat="1" ht="30" customHeight="1" x14ac:dyDescent="0.3">
      <c r="A638" s="11">
        <v>30087932</v>
      </c>
      <c r="B638" s="12" t="s">
        <v>114</v>
      </c>
      <c r="C638" s="153" t="s">
        <v>23</v>
      </c>
      <c r="D638" s="12" t="s">
        <v>33</v>
      </c>
      <c r="E638" s="12" t="s">
        <v>321</v>
      </c>
      <c r="F638" s="12" t="s">
        <v>761</v>
      </c>
      <c r="G638" s="12"/>
      <c r="H638" s="12" t="s">
        <v>33</v>
      </c>
      <c r="I638" s="12" t="s">
        <v>114</v>
      </c>
      <c r="J638" s="14" t="s">
        <v>1260</v>
      </c>
      <c r="K638" s="14" t="s">
        <v>23</v>
      </c>
      <c r="L638" s="13">
        <v>16</v>
      </c>
      <c r="M638" s="160">
        <v>10813.3</v>
      </c>
    </row>
    <row r="639" spans="1:13" s="15" customFormat="1" ht="30" customHeight="1" x14ac:dyDescent="0.3">
      <c r="A639" s="11">
        <v>30087934</v>
      </c>
      <c r="B639" s="12" t="s">
        <v>748</v>
      </c>
      <c r="C639" s="154" t="s">
        <v>21</v>
      </c>
      <c r="D639" s="12" t="s">
        <v>82</v>
      </c>
      <c r="E639" s="12" t="s">
        <v>321</v>
      </c>
      <c r="F639" s="12" t="s">
        <v>762</v>
      </c>
      <c r="G639" s="12"/>
      <c r="H639" s="12" t="s">
        <v>17</v>
      </c>
      <c r="I639" s="12" t="s">
        <v>1276</v>
      </c>
      <c r="J639" s="14" t="s">
        <v>1261</v>
      </c>
      <c r="K639" s="12" t="s">
        <v>21</v>
      </c>
      <c r="L639" s="13">
        <v>26</v>
      </c>
      <c r="M639" s="160">
        <v>26999.84</v>
      </c>
    </row>
    <row r="640" spans="1:13" s="15" customFormat="1" ht="30" customHeight="1" x14ac:dyDescent="0.3">
      <c r="A640" s="11">
        <v>30087936</v>
      </c>
      <c r="B640" s="12" t="s">
        <v>114</v>
      </c>
      <c r="C640" s="153" t="s">
        <v>23</v>
      </c>
      <c r="D640" s="12" t="s">
        <v>33</v>
      </c>
      <c r="E640" s="12" t="s">
        <v>321</v>
      </c>
      <c r="F640" s="12" t="s">
        <v>763</v>
      </c>
      <c r="G640" s="12"/>
      <c r="H640" s="12" t="s">
        <v>33</v>
      </c>
      <c r="I640" s="12" t="s">
        <v>114</v>
      </c>
      <c r="J640" s="14" t="s">
        <v>1260</v>
      </c>
      <c r="K640" s="14" t="s">
        <v>23</v>
      </c>
      <c r="L640" s="13">
        <v>16</v>
      </c>
      <c r="M640" s="160">
        <v>10813.3</v>
      </c>
    </row>
    <row r="641" spans="1:13" s="15" customFormat="1" ht="30" customHeight="1" x14ac:dyDescent="0.3">
      <c r="A641" s="11">
        <v>30089561</v>
      </c>
      <c r="B641" s="12" t="s">
        <v>764</v>
      </c>
      <c r="C641" s="153" t="s">
        <v>23</v>
      </c>
      <c r="D641" s="12" t="s">
        <v>17</v>
      </c>
      <c r="E641" s="12" t="s">
        <v>765</v>
      </c>
      <c r="F641" s="12" t="s">
        <v>766</v>
      </c>
      <c r="G641" s="12"/>
      <c r="H641" s="12" t="s">
        <v>17</v>
      </c>
      <c r="I641" s="12" t="s">
        <v>1279</v>
      </c>
      <c r="J641" s="14" t="s">
        <v>20</v>
      </c>
      <c r="K641" s="12" t="s">
        <v>23</v>
      </c>
      <c r="L641" s="13">
        <v>26</v>
      </c>
      <c r="M641" s="160">
        <v>31408.219999999998</v>
      </c>
    </row>
    <row r="642" spans="1:13" s="15" customFormat="1" ht="30" customHeight="1" x14ac:dyDescent="0.3">
      <c r="A642" s="11">
        <v>30089572</v>
      </c>
      <c r="B642" s="12" t="s">
        <v>102</v>
      </c>
      <c r="C642" s="153" t="s">
        <v>23</v>
      </c>
      <c r="D642" s="12" t="s">
        <v>111</v>
      </c>
      <c r="E642" s="12" t="s">
        <v>765</v>
      </c>
      <c r="F642" s="12" t="s">
        <v>767</v>
      </c>
      <c r="G642" s="12" t="s">
        <v>768</v>
      </c>
      <c r="H642" s="12" t="s">
        <v>111</v>
      </c>
      <c r="I642" s="12" t="s">
        <v>102</v>
      </c>
      <c r="J642" s="14" t="s">
        <v>1260</v>
      </c>
      <c r="K642" s="14" t="s">
        <v>23</v>
      </c>
      <c r="L642" s="13">
        <v>14</v>
      </c>
      <c r="M642" s="160">
        <v>10201.460000000003</v>
      </c>
    </row>
    <row r="643" spans="1:13" s="15" customFormat="1" ht="30" customHeight="1" x14ac:dyDescent="0.3">
      <c r="A643" s="11">
        <v>30090076</v>
      </c>
      <c r="B643" s="12" t="s">
        <v>114</v>
      </c>
      <c r="C643" s="153" t="s">
        <v>23</v>
      </c>
      <c r="D643" s="12" t="s">
        <v>33</v>
      </c>
      <c r="E643" s="12" t="s">
        <v>765</v>
      </c>
      <c r="F643" s="12" t="s">
        <v>769</v>
      </c>
      <c r="G643" s="12"/>
      <c r="H643" s="12" t="s">
        <v>33</v>
      </c>
      <c r="I643" s="12" t="s">
        <v>114</v>
      </c>
      <c r="J643" s="14" t="s">
        <v>1260</v>
      </c>
      <c r="K643" s="14" t="s">
        <v>23</v>
      </c>
      <c r="L643" s="13">
        <v>16</v>
      </c>
      <c r="M643" s="160">
        <v>10813.3</v>
      </c>
    </row>
    <row r="644" spans="1:13" s="15" customFormat="1" ht="30" customHeight="1" x14ac:dyDescent="0.3">
      <c r="A644" s="11">
        <v>30090375</v>
      </c>
      <c r="B644" s="12" t="s">
        <v>114</v>
      </c>
      <c r="C644" s="153" t="s">
        <v>23</v>
      </c>
      <c r="D644" s="12" t="s">
        <v>33</v>
      </c>
      <c r="E644" s="12" t="s">
        <v>765</v>
      </c>
      <c r="F644" s="12" t="s">
        <v>771</v>
      </c>
      <c r="G644" s="12"/>
      <c r="H644" s="12" t="s">
        <v>33</v>
      </c>
      <c r="I644" s="12" t="s">
        <v>114</v>
      </c>
      <c r="J644" s="14" t="s">
        <v>1260</v>
      </c>
      <c r="K644" s="14" t="s">
        <v>23</v>
      </c>
      <c r="L644" s="13">
        <v>16</v>
      </c>
      <c r="M644" s="160">
        <v>10813.3</v>
      </c>
    </row>
    <row r="645" spans="1:13" s="15" customFormat="1" ht="30" customHeight="1" x14ac:dyDescent="0.3">
      <c r="A645" s="11">
        <v>30090376</v>
      </c>
      <c r="B645" s="12" t="s">
        <v>114</v>
      </c>
      <c r="C645" s="153" t="s">
        <v>23</v>
      </c>
      <c r="D645" s="12" t="s">
        <v>130</v>
      </c>
      <c r="E645" s="12" t="s">
        <v>765</v>
      </c>
      <c r="F645" s="12" t="s">
        <v>772</v>
      </c>
      <c r="G645" s="12" t="s">
        <v>773</v>
      </c>
      <c r="H645" s="12" t="s">
        <v>130</v>
      </c>
      <c r="I645" s="12" t="s">
        <v>114</v>
      </c>
      <c r="J645" s="14" t="s">
        <v>1260</v>
      </c>
      <c r="K645" s="14" t="s">
        <v>23</v>
      </c>
      <c r="L645" s="13">
        <v>16</v>
      </c>
      <c r="M645" s="160">
        <v>10813.3</v>
      </c>
    </row>
    <row r="646" spans="1:13" s="15" customFormat="1" ht="30" customHeight="1" x14ac:dyDescent="0.3">
      <c r="A646" s="11">
        <v>30164642</v>
      </c>
      <c r="B646" s="12" t="s">
        <v>774</v>
      </c>
      <c r="C646" s="153" t="s">
        <v>21</v>
      </c>
      <c r="D646" s="12" t="s">
        <v>39</v>
      </c>
      <c r="E646" s="12" t="s">
        <v>775</v>
      </c>
      <c r="F646" s="12" t="s">
        <v>776</v>
      </c>
      <c r="G646" s="12"/>
      <c r="H646" s="12" t="s">
        <v>41</v>
      </c>
      <c r="I646" s="12" t="s">
        <v>743</v>
      </c>
      <c r="J646" s="14" t="s">
        <v>1260</v>
      </c>
      <c r="K646" s="12" t="s">
        <v>21</v>
      </c>
      <c r="L646" s="13" t="s">
        <v>777</v>
      </c>
      <c r="M646" s="160">
        <v>9571.52</v>
      </c>
    </row>
    <row r="647" spans="1:13" s="15" customFormat="1" ht="30" customHeight="1" x14ac:dyDescent="0.3">
      <c r="A647" s="11">
        <v>30169556</v>
      </c>
      <c r="B647" s="12" t="s">
        <v>778</v>
      </c>
      <c r="C647" s="153" t="s">
        <v>23</v>
      </c>
      <c r="D647" s="12" t="s">
        <v>17</v>
      </c>
      <c r="E647" s="12" t="s">
        <v>753</v>
      </c>
      <c r="F647" s="12" t="s">
        <v>779</v>
      </c>
      <c r="G647" s="12"/>
      <c r="H647" s="12" t="s">
        <v>17</v>
      </c>
      <c r="I647" s="12" t="s">
        <v>1279</v>
      </c>
      <c r="J647" s="14" t="s">
        <v>20</v>
      </c>
      <c r="K647" s="14" t="s">
        <v>23</v>
      </c>
      <c r="L647" s="13">
        <v>24</v>
      </c>
      <c r="M647" s="160">
        <v>20698.78</v>
      </c>
    </row>
    <row r="648" spans="1:13" s="15" customFormat="1" ht="30" customHeight="1" x14ac:dyDescent="0.3">
      <c r="A648" s="11">
        <v>30169558</v>
      </c>
      <c r="B648" s="12" t="s">
        <v>114</v>
      </c>
      <c r="C648" s="153" t="s">
        <v>23</v>
      </c>
      <c r="D648" s="12" t="s">
        <v>33</v>
      </c>
      <c r="E648" s="12" t="s">
        <v>753</v>
      </c>
      <c r="F648" s="12" t="s">
        <v>780</v>
      </c>
      <c r="G648" s="12"/>
      <c r="H648" s="12" t="s">
        <v>33</v>
      </c>
      <c r="I648" s="12" t="s">
        <v>114</v>
      </c>
      <c r="J648" s="14" t="s">
        <v>1260</v>
      </c>
      <c r="K648" s="14" t="s">
        <v>23</v>
      </c>
      <c r="L648" s="13">
        <v>16</v>
      </c>
      <c r="M648" s="160">
        <v>10813.3</v>
      </c>
    </row>
    <row r="649" spans="1:13" s="15" customFormat="1" ht="30" customHeight="1" x14ac:dyDescent="0.3">
      <c r="A649" s="11">
        <v>30169560</v>
      </c>
      <c r="B649" s="12" t="s">
        <v>743</v>
      </c>
      <c r="C649" s="153" t="s">
        <v>32</v>
      </c>
      <c r="D649" s="12" t="s">
        <v>39</v>
      </c>
      <c r="E649" s="12" t="s">
        <v>753</v>
      </c>
      <c r="F649" s="12" t="s">
        <v>781</v>
      </c>
      <c r="G649" s="12"/>
      <c r="H649" s="12" t="s">
        <v>41</v>
      </c>
      <c r="I649" s="12" t="s">
        <v>743</v>
      </c>
      <c r="J649" s="14" t="s">
        <v>1260</v>
      </c>
      <c r="K649" s="12" t="s">
        <v>21</v>
      </c>
      <c r="L649" s="13">
        <v>13</v>
      </c>
      <c r="M649" s="160">
        <v>10213.140000000003</v>
      </c>
    </row>
    <row r="650" spans="1:13" s="15" customFormat="1" ht="30" customHeight="1" x14ac:dyDescent="0.3">
      <c r="A650" s="11">
        <v>30169561</v>
      </c>
      <c r="B650" s="12" t="s">
        <v>743</v>
      </c>
      <c r="C650" s="153" t="s">
        <v>32</v>
      </c>
      <c r="D650" s="12" t="s">
        <v>39</v>
      </c>
      <c r="E650" s="12" t="s">
        <v>753</v>
      </c>
      <c r="F650" s="12" t="s">
        <v>782</v>
      </c>
      <c r="G650" s="12"/>
      <c r="H650" s="12" t="s">
        <v>41</v>
      </c>
      <c r="I650" s="12" t="s">
        <v>743</v>
      </c>
      <c r="J650" s="14" t="s">
        <v>1260</v>
      </c>
      <c r="K650" s="12" t="s">
        <v>21</v>
      </c>
      <c r="L650" s="13">
        <v>13</v>
      </c>
      <c r="M650" s="160">
        <v>10213.140000000003</v>
      </c>
    </row>
    <row r="651" spans="1:13" s="15" customFormat="1" ht="30" customHeight="1" x14ac:dyDescent="0.3">
      <c r="A651" s="11">
        <v>30169562</v>
      </c>
      <c r="B651" s="12" t="s">
        <v>743</v>
      </c>
      <c r="C651" s="153" t="s">
        <v>32</v>
      </c>
      <c r="D651" s="12" t="s">
        <v>39</v>
      </c>
      <c r="E651" s="12" t="s">
        <v>753</v>
      </c>
      <c r="F651" s="12" t="s">
        <v>783</v>
      </c>
      <c r="G651" s="12"/>
      <c r="H651" s="12" t="s">
        <v>41</v>
      </c>
      <c r="I651" s="12" t="s">
        <v>743</v>
      </c>
      <c r="J651" s="14" t="s">
        <v>1260</v>
      </c>
      <c r="K651" s="12" t="s">
        <v>21</v>
      </c>
      <c r="L651" s="13">
        <v>13</v>
      </c>
      <c r="M651" s="160">
        <v>10213.140000000003</v>
      </c>
    </row>
    <row r="652" spans="1:13" s="15" customFormat="1" ht="30" customHeight="1" x14ac:dyDescent="0.3">
      <c r="A652" s="11">
        <v>30169564</v>
      </c>
      <c r="B652" s="12" t="s">
        <v>1291</v>
      </c>
      <c r="C652" s="153" t="s">
        <v>32</v>
      </c>
      <c r="D652" s="12" t="s">
        <v>50</v>
      </c>
      <c r="E652" s="12" t="s">
        <v>753</v>
      </c>
      <c r="F652" s="12" t="s">
        <v>784</v>
      </c>
      <c r="G652" s="12"/>
      <c r="H652" s="12" t="s">
        <v>50</v>
      </c>
      <c r="I652" s="12" t="s">
        <v>739</v>
      </c>
      <c r="J652" s="14" t="s">
        <v>1260</v>
      </c>
      <c r="K652" s="14" t="s">
        <v>21</v>
      </c>
      <c r="L652" s="13">
        <v>16</v>
      </c>
      <c r="M652" s="160">
        <v>9656.86</v>
      </c>
    </row>
    <row r="653" spans="1:13" s="15" customFormat="1" ht="30" customHeight="1" x14ac:dyDescent="0.3">
      <c r="A653" s="11">
        <v>30169569</v>
      </c>
      <c r="B653" s="12" t="s">
        <v>743</v>
      </c>
      <c r="C653" s="153" t="s">
        <v>32</v>
      </c>
      <c r="D653" s="12" t="s">
        <v>39</v>
      </c>
      <c r="E653" s="12" t="s">
        <v>753</v>
      </c>
      <c r="F653" s="12" t="s">
        <v>785</v>
      </c>
      <c r="G653" s="12"/>
      <c r="H653" s="12" t="s">
        <v>41</v>
      </c>
      <c r="I653" s="12" t="s">
        <v>743</v>
      </c>
      <c r="J653" s="14" t="s">
        <v>1260</v>
      </c>
      <c r="K653" s="12" t="s">
        <v>21</v>
      </c>
      <c r="L653" s="13">
        <v>13</v>
      </c>
      <c r="M653" s="160">
        <v>10213.140000000003</v>
      </c>
    </row>
    <row r="654" spans="1:13" s="15" customFormat="1" ht="30" customHeight="1" x14ac:dyDescent="0.3">
      <c r="A654" s="11">
        <v>30201900</v>
      </c>
      <c r="B654" s="12" t="s">
        <v>77</v>
      </c>
      <c r="C654" s="153" t="s">
        <v>78</v>
      </c>
      <c r="D654" s="12" t="s">
        <v>79</v>
      </c>
      <c r="E654" s="12" t="s">
        <v>535</v>
      </c>
      <c r="F654" s="12" t="s">
        <v>786</v>
      </c>
      <c r="G654" s="12"/>
      <c r="H654" s="12" t="s">
        <v>79</v>
      </c>
      <c r="I654" s="12" t="s">
        <v>1276</v>
      </c>
      <c r="J654" s="14" t="s">
        <v>1261</v>
      </c>
      <c r="K654" s="14" t="s">
        <v>81</v>
      </c>
      <c r="L654" s="13">
        <v>26</v>
      </c>
      <c r="M654" s="160">
        <v>31408.219999999998</v>
      </c>
    </row>
    <row r="655" spans="1:13" s="15" customFormat="1" ht="30" customHeight="1" x14ac:dyDescent="0.3">
      <c r="A655" s="11">
        <v>30201902</v>
      </c>
      <c r="B655" s="12" t="s">
        <v>38</v>
      </c>
      <c r="C655" s="153" t="s">
        <v>32</v>
      </c>
      <c r="D655" s="12" t="s">
        <v>39</v>
      </c>
      <c r="E655" s="12" t="s">
        <v>537</v>
      </c>
      <c r="F655" s="12" t="s">
        <v>787</v>
      </c>
      <c r="G655" s="12"/>
      <c r="H655" s="12" t="s">
        <v>41</v>
      </c>
      <c r="I655" s="12" t="s">
        <v>1274</v>
      </c>
      <c r="J655" s="14" t="s">
        <v>1260</v>
      </c>
      <c r="K655" s="14" t="s">
        <v>21</v>
      </c>
      <c r="L655" s="13">
        <v>13</v>
      </c>
      <c r="M655" s="160">
        <v>11465.16</v>
      </c>
    </row>
    <row r="656" spans="1:13" s="15" customFormat="1" ht="30" customHeight="1" x14ac:dyDescent="0.3">
      <c r="A656" s="11">
        <v>30201903</v>
      </c>
      <c r="B656" s="12" t="s">
        <v>38</v>
      </c>
      <c r="C656" s="153" t="s">
        <v>32</v>
      </c>
      <c r="D656" s="12" t="s">
        <v>39</v>
      </c>
      <c r="E656" s="12" t="s">
        <v>535</v>
      </c>
      <c r="F656" s="12" t="s">
        <v>788</v>
      </c>
      <c r="G656" s="12"/>
      <c r="H656" s="12" t="s">
        <v>41</v>
      </c>
      <c r="I656" s="12" t="s">
        <v>1274</v>
      </c>
      <c r="J656" s="14" t="s">
        <v>1260</v>
      </c>
      <c r="K656" s="14" t="s">
        <v>21</v>
      </c>
      <c r="L656" s="13">
        <v>13</v>
      </c>
      <c r="M656" s="160">
        <v>11465.16</v>
      </c>
    </row>
    <row r="657" spans="1:13" s="15" customFormat="1" ht="30" customHeight="1" x14ac:dyDescent="0.3">
      <c r="A657" s="11">
        <v>30201904</v>
      </c>
      <c r="B657" s="12" t="s">
        <v>38</v>
      </c>
      <c r="C657" s="153" t="s">
        <v>32</v>
      </c>
      <c r="D657" s="12" t="s">
        <v>39</v>
      </c>
      <c r="E657" s="12" t="s">
        <v>535</v>
      </c>
      <c r="F657" s="12" t="s">
        <v>789</v>
      </c>
      <c r="G657" s="12"/>
      <c r="H657" s="12" t="s">
        <v>41</v>
      </c>
      <c r="I657" s="12" t="s">
        <v>1274</v>
      </c>
      <c r="J657" s="14" t="s">
        <v>1260</v>
      </c>
      <c r="K657" s="14" t="s">
        <v>21</v>
      </c>
      <c r="L657" s="13">
        <v>13</v>
      </c>
      <c r="M657" s="160">
        <v>12503.260000000002</v>
      </c>
    </row>
    <row r="658" spans="1:13" s="15" customFormat="1" ht="30" customHeight="1" x14ac:dyDescent="0.3">
      <c r="A658" s="11">
        <v>30201905</v>
      </c>
      <c r="B658" s="12" t="s">
        <v>44</v>
      </c>
      <c r="C658" s="153" t="s">
        <v>16</v>
      </c>
      <c r="D658" s="12" t="s">
        <v>33</v>
      </c>
      <c r="E658" s="12" t="s">
        <v>535</v>
      </c>
      <c r="F658" s="12" t="s">
        <v>790</v>
      </c>
      <c r="G658" s="12"/>
      <c r="H658" s="12" t="s">
        <v>33</v>
      </c>
      <c r="I658" s="12" t="s">
        <v>44</v>
      </c>
      <c r="J658" s="14" t="s">
        <v>1260</v>
      </c>
      <c r="K658" s="14" t="s">
        <v>21</v>
      </c>
      <c r="L658" s="13">
        <v>20</v>
      </c>
      <c r="M658" s="160">
        <v>10882.880000000001</v>
      </c>
    </row>
    <row r="659" spans="1:13" s="15" customFormat="1" ht="30" customHeight="1" x14ac:dyDescent="0.3">
      <c r="A659" s="11">
        <v>30201907</v>
      </c>
      <c r="B659" s="12" t="s">
        <v>38</v>
      </c>
      <c r="C659" s="153" t="s">
        <v>32</v>
      </c>
      <c r="D659" s="12" t="s">
        <v>39</v>
      </c>
      <c r="E659" s="12" t="s">
        <v>535</v>
      </c>
      <c r="F659" s="12" t="s">
        <v>791</v>
      </c>
      <c r="G659" s="12"/>
      <c r="H659" s="12" t="s">
        <v>41</v>
      </c>
      <c r="I659" s="12" t="s">
        <v>1274</v>
      </c>
      <c r="J659" s="14" t="s">
        <v>1260</v>
      </c>
      <c r="K659" s="14" t="s">
        <v>21</v>
      </c>
      <c r="L659" s="13">
        <v>13</v>
      </c>
      <c r="M659" s="160">
        <v>12503.260000000002</v>
      </c>
    </row>
    <row r="660" spans="1:13" s="15" customFormat="1" ht="30" customHeight="1" x14ac:dyDescent="0.3">
      <c r="A660" s="11">
        <v>30201908</v>
      </c>
      <c r="B660" s="12" t="s">
        <v>38</v>
      </c>
      <c r="C660" s="153" t="s">
        <v>32</v>
      </c>
      <c r="D660" s="12" t="s">
        <v>39</v>
      </c>
      <c r="E660" s="12" t="s">
        <v>535</v>
      </c>
      <c r="F660" s="12" t="s">
        <v>792</v>
      </c>
      <c r="G660" s="12"/>
      <c r="H660" s="12" t="s">
        <v>41</v>
      </c>
      <c r="I660" s="12" t="s">
        <v>1274</v>
      </c>
      <c r="J660" s="14" t="s">
        <v>1260</v>
      </c>
      <c r="K660" s="14" t="s">
        <v>21</v>
      </c>
      <c r="L660" s="13">
        <v>13</v>
      </c>
      <c r="M660" s="160">
        <v>12503.260000000002</v>
      </c>
    </row>
    <row r="661" spans="1:13" s="15" customFormat="1" ht="30" customHeight="1" x14ac:dyDescent="0.3">
      <c r="A661" s="11">
        <v>30201926</v>
      </c>
      <c r="B661" s="12" t="s">
        <v>31</v>
      </c>
      <c r="C661" s="153" t="s">
        <v>32</v>
      </c>
      <c r="D661" s="12" t="s">
        <v>130</v>
      </c>
      <c r="E661" s="12" t="s">
        <v>535</v>
      </c>
      <c r="F661" s="12" t="s">
        <v>793</v>
      </c>
      <c r="G661" s="12"/>
      <c r="H661" s="12" t="s">
        <v>130</v>
      </c>
      <c r="I661" s="12" t="s">
        <v>31</v>
      </c>
      <c r="J661" s="14" t="s">
        <v>1260</v>
      </c>
      <c r="K661" s="14" t="s">
        <v>21</v>
      </c>
      <c r="L661" s="13">
        <v>16</v>
      </c>
      <c r="M661" s="160">
        <v>11401.16</v>
      </c>
    </row>
    <row r="662" spans="1:13" s="15" customFormat="1" ht="30" customHeight="1" x14ac:dyDescent="0.3">
      <c r="A662" s="11">
        <v>30201930</v>
      </c>
      <c r="B662" s="12" t="s">
        <v>35</v>
      </c>
      <c r="C662" s="153" t="s">
        <v>16</v>
      </c>
      <c r="D662" s="12" t="s">
        <v>130</v>
      </c>
      <c r="E662" s="12" t="s">
        <v>535</v>
      </c>
      <c r="F662" s="12" t="s">
        <v>794</v>
      </c>
      <c r="G662" s="12"/>
      <c r="H662" s="12" t="s">
        <v>130</v>
      </c>
      <c r="I662" s="12" t="s">
        <v>1272</v>
      </c>
      <c r="J662" s="14" t="s">
        <v>1260</v>
      </c>
      <c r="K662" s="14" t="s">
        <v>21</v>
      </c>
      <c r="L662" s="13">
        <v>20</v>
      </c>
      <c r="M662" s="160">
        <v>10882.880000000001</v>
      </c>
    </row>
    <row r="663" spans="1:13" s="15" customFormat="1" ht="30" customHeight="1" x14ac:dyDescent="0.3">
      <c r="A663" s="11">
        <v>30201932</v>
      </c>
      <c r="B663" s="12" t="s">
        <v>27</v>
      </c>
      <c r="C663" s="153" t="s">
        <v>28</v>
      </c>
      <c r="D663" s="12" t="s">
        <v>24</v>
      </c>
      <c r="E663" s="12" t="s">
        <v>535</v>
      </c>
      <c r="F663" s="12" t="s">
        <v>795</v>
      </c>
      <c r="G663" s="12"/>
      <c r="H663" s="12" t="s">
        <v>24</v>
      </c>
      <c r="I663" s="12" t="s">
        <v>27</v>
      </c>
      <c r="J663" s="14" t="s">
        <v>1260</v>
      </c>
      <c r="K663" s="12" t="s">
        <v>21</v>
      </c>
      <c r="L663" s="13">
        <v>22</v>
      </c>
      <c r="M663" s="160">
        <v>16603.779999999995</v>
      </c>
    </row>
    <row r="664" spans="1:13" s="15" customFormat="1" ht="30" customHeight="1" x14ac:dyDescent="0.3">
      <c r="A664" s="11">
        <v>30202003</v>
      </c>
      <c r="B664" s="12" t="s">
        <v>49</v>
      </c>
      <c r="C664" s="153" t="s">
        <v>23</v>
      </c>
      <c r="D664" s="12" t="s">
        <v>50</v>
      </c>
      <c r="E664" s="12" t="s">
        <v>535</v>
      </c>
      <c r="F664" s="12" t="s">
        <v>796</v>
      </c>
      <c r="G664" s="12"/>
      <c r="H664" s="12" t="s">
        <v>50</v>
      </c>
      <c r="I664" s="12" t="s">
        <v>102</v>
      </c>
      <c r="J664" s="14" t="s">
        <v>1260</v>
      </c>
      <c r="K664" s="14" t="s">
        <v>23</v>
      </c>
      <c r="L664" s="13">
        <v>14</v>
      </c>
      <c r="M664" s="160">
        <v>12635.640000000003</v>
      </c>
    </row>
    <row r="665" spans="1:13" s="15" customFormat="1" ht="30" customHeight="1" x14ac:dyDescent="0.3">
      <c r="A665" s="11">
        <v>30202006</v>
      </c>
      <c r="B665" s="12" t="s">
        <v>44</v>
      </c>
      <c r="C665" s="153" t="s">
        <v>16</v>
      </c>
      <c r="D665" s="12" t="s">
        <v>33</v>
      </c>
      <c r="E665" s="12" t="s">
        <v>535</v>
      </c>
      <c r="F665" s="12" t="s">
        <v>797</v>
      </c>
      <c r="G665" s="12"/>
      <c r="H665" s="12" t="s">
        <v>33</v>
      </c>
      <c r="I665" s="12" t="s">
        <v>44</v>
      </c>
      <c r="J665" s="14" t="s">
        <v>1260</v>
      </c>
      <c r="K665" s="14" t="s">
        <v>21</v>
      </c>
      <c r="L665" s="13">
        <v>20</v>
      </c>
      <c r="M665" s="160">
        <v>10882.880000000001</v>
      </c>
    </row>
    <row r="666" spans="1:13" s="15" customFormat="1" ht="30" customHeight="1" x14ac:dyDescent="0.3">
      <c r="A666" s="11">
        <v>30202587</v>
      </c>
      <c r="B666" s="12" t="s">
        <v>743</v>
      </c>
      <c r="C666" s="153" t="s">
        <v>32</v>
      </c>
      <c r="D666" s="12" t="s">
        <v>39</v>
      </c>
      <c r="E666" s="12" t="s">
        <v>798</v>
      </c>
      <c r="F666" s="12" t="s">
        <v>799</v>
      </c>
      <c r="G666" s="12"/>
      <c r="H666" s="12" t="s">
        <v>41</v>
      </c>
      <c r="I666" s="12" t="s">
        <v>743</v>
      </c>
      <c r="J666" s="14" t="s">
        <v>1260</v>
      </c>
      <c r="K666" s="12" t="s">
        <v>21</v>
      </c>
      <c r="L666" s="13">
        <v>13</v>
      </c>
      <c r="M666" s="160">
        <v>10213.140000000003</v>
      </c>
    </row>
    <row r="667" spans="1:13" s="15" customFormat="1" ht="30" customHeight="1" x14ac:dyDescent="0.3">
      <c r="A667" s="11">
        <v>30207200</v>
      </c>
      <c r="B667" s="12" t="s">
        <v>748</v>
      </c>
      <c r="C667" s="154" t="s">
        <v>21</v>
      </c>
      <c r="D667" s="12" t="s">
        <v>82</v>
      </c>
      <c r="E667" s="12" t="s">
        <v>321</v>
      </c>
      <c r="F667" s="12" t="s">
        <v>800</v>
      </c>
      <c r="G667" s="12"/>
      <c r="H667" s="12" t="s">
        <v>82</v>
      </c>
      <c r="I667" s="12" t="s">
        <v>1276</v>
      </c>
      <c r="J667" s="14" t="s">
        <v>1261</v>
      </c>
      <c r="K667" s="12" t="s">
        <v>21</v>
      </c>
      <c r="L667" s="13">
        <v>26</v>
      </c>
      <c r="M667" s="160">
        <v>26999.84</v>
      </c>
    </row>
    <row r="668" spans="1:13" s="15" customFormat="1" ht="30" customHeight="1" x14ac:dyDescent="0.3">
      <c r="A668" s="11">
        <v>30208057</v>
      </c>
      <c r="B668" s="12" t="s">
        <v>801</v>
      </c>
      <c r="C668" s="153" t="s">
        <v>802</v>
      </c>
      <c r="D668" s="12" t="s">
        <v>24</v>
      </c>
      <c r="E668" s="12" t="s">
        <v>765</v>
      </c>
      <c r="F668" s="12" t="s">
        <v>803</v>
      </c>
      <c r="G668" s="12"/>
      <c r="H668" s="12" t="s">
        <v>24</v>
      </c>
      <c r="I668" s="12" t="s">
        <v>1280</v>
      </c>
      <c r="J668" s="14" t="s">
        <v>1260</v>
      </c>
      <c r="K668" s="12" t="s">
        <v>21</v>
      </c>
      <c r="L668" s="13">
        <v>22</v>
      </c>
      <c r="M668" s="160">
        <v>16849.34</v>
      </c>
    </row>
    <row r="669" spans="1:13" s="15" customFormat="1" ht="30" customHeight="1" x14ac:dyDescent="0.3">
      <c r="A669" s="11">
        <v>30208339</v>
      </c>
      <c r="B669" s="12" t="s">
        <v>114</v>
      </c>
      <c r="C669" s="153" t="s">
        <v>23</v>
      </c>
      <c r="D669" s="12" t="s">
        <v>33</v>
      </c>
      <c r="E669" s="12" t="s">
        <v>155</v>
      </c>
      <c r="F669" s="12" t="s">
        <v>804</v>
      </c>
      <c r="G669" s="12"/>
      <c r="H669" s="12" t="s">
        <v>33</v>
      </c>
      <c r="I669" s="12" t="s">
        <v>114</v>
      </c>
      <c r="J669" s="14" t="s">
        <v>1260</v>
      </c>
      <c r="K669" s="14" t="s">
        <v>23</v>
      </c>
      <c r="L669" s="13">
        <v>16</v>
      </c>
      <c r="M669" s="160">
        <v>10813.3</v>
      </c>
    </row>
    <row r="670" spans="1:13" s="15" customFormat="1" ht="30" customHeight="1" x14ac:dyDescent="0.3">
      <c r="A670" s="11">
        <v>30208360</v>
      </c>
      <c r="B670" s="12" t="s">
        <v>805</v>
      </c>
      <c r="C670" s="153" t="s">
        <v>746</v>
      </c>
      <c r="D670" s="12" t="s">
        <v>24</v>
      </c>
      <c r="E670" s="12" t="s">
        <v>321</v>
      </c>
      <c r="F670" s="12" t="s">
        <v>806</v>
      </c>
      <c r="G670" s="12"/>
      <c r="H670" s="12" t="s">
        <v>24</v>
      </c>
      <c r="I670" s="12" t="s">
        <v>805</v>
      </c>
      <c r="J670" s="14" t="s">
        <v>1260</v>
      </c>
      <c r="K670" s="12" t="s">
        <v>23</v>
      </c>
      <c r="L670" s="13">
        <v>20</v>
      </c>
      <c r="M670" s="160">
        <v>15885.719999999998</v>
      </c>
    </row>
    <row r="671" spans="1:13" s="15" customFormat="1" ht="30" customHeight="1" x14ac:dyDescent="0.3">
      <c r="A671" s="11">
        <v>30208406</v>
      </c>
      <c r="B671" s="12" t="s">
        <v>49</v>
      </c>
      <c r="C671" s="153" t="s">
        <v>23</v>
      </c>
      <c r="D671" s="12" t="s">
        <v>50</v>
      </c>
      <c r="E671" s="12" t="s">
        <v>336</v>
      </c>
      <c r="F671" s="12" t="s">
        <v>807</v>
      </c>
      <c r="G671" s="12"/>
      <c r="H671" s="12" t="s">
        <v>50</v>
      </c>
      <c r="I671" s="12" t="s">
        <v>102</v>
      </c>
      <c r="J671" s="14" t="s">
        <v>1260</v>
      </c>
      <c r="K671" s="14" t="s">
        <v>23</v>
      </c>
      <c r="L671" s="13">
        <v>14</v>
      </c>
      <c r="M671" s="160">
        <v>12635.640000000003</v>
      </c>
    </row>
    <row r="672" spans="1:13" s="15" customFormat="1" ht="30" customHeight="1" x14ac:dyDescent="0.3">
      <c r="A672" s="11">
        <v>30209804</v>
      </c>
      <c r="B672" s="12" t="s">
        <v>38</v>
      </c>
      <c r="C672" s="153" t="s">
        <v>32</v>
      </c>
      <c r="D672" s="12" t="s">
        <v>39</v>
      </c>
      <c r="E672" s="12" t="s">
        <v>336</v>
      </c>
      <c r="F672" s="12" t="s">
        <v>808</v>
      </c>
      <c r="G672" s="12"/>
      <c r="H672" s="12" t="s">
        <v>41</v>
      </c>
      <c r="I672" s="12" t="s">
        <v>1274</v>
      </c>
      <c r="J672" s="14" t="s">
        <v>1260</v>
      </c>
      <c r="K672" s="14" t="s">
        <v>21</v>
      </c>
      <c r="L672" s="13">
        <v>13</v>
      </c>
      <c r="M672" s="160">
        <v>12503.260000000002</v>
      </c>
    </row>
    <row r="673" spans="1:13" s="15" customFormat="1" ht="30" customHeight="1" x14ac:dyDescent="0.3">
      <c r="A673" s="11">
        <v>30210050</v>
      </c>
      <c r="B673" s="12" t="s">
        <v>35</v>
      </c>
      <c r="C673" s="153" t="s">
        <v>16</v>
      </c>
      <c r="D673" s="12" t="s">
        <v>33</v>
      </c>
      <c r="E673" s="12" t="s">
        <v>336</v>
      </c>
      <c r="F673" s="12" t="s">
        <v>809</v>
      </c>
      <c r="G673" s="12"/>
      <c r="H673" s="12" t="s">
        <v>33</v>
      </c>
      <c r="I673" s="12" t="s">
        <v>1272</v>
      </c>
      <c r="J673" s="14" t="s">
        <v>1260</v>
      </c>
      <c r="K673" s="14" t="s">
        <v>21</v>
      </c>
      <c r="L673" s="13">
        <v>20</v>
      </c>
      <c r="M673" s="160">
        <v>10882.880000000001</v>
      </c>
    </row>
    <row r="674" spans="1:13" s="142" customFormat="1" ht="30" customHeight="1" x14ac:dyDescent="0.3">
      <c r="A674" s="138">
        <v>30210077</v>
      </c>
      <c r="B674" s="139" t="s">
        <v>778</v>
      </c>
      <c r="C674" s="146" t="s">
        <v>28</v>
      </c>
      <c r="D674" s="139" t="s">
        <v>17</v>
      </c>
      <c r="E674" s="139" t="s">
        <v>810</v>
      </c>
      <c r="F674" s="139" t="s">
        <v>811</v>
      </c>
      <c r="G674" s="139"/>
      <c r="H674" s="139" t="s">
        <v>82</v>
      </c>
      <c r="I674" s="12" t="s">
        <v>1293</v>
      </c>
      <c r="J674" s="141" t="s">
        <v>20</v>
      </c>
      <c r="K674" s="141"/>
      <c r="L674" s="140">
        <v>24</v>
      </c>
      <c r="M674" s="161">
        <v>20698.78</v>
      </c>
    </row>
    <row r="675" spans="1:13" s="142" customFormat="1" ht="30" customHeight="1" x14ac:dyDescent="0.3">
      <c r="A675" s="138">
        <v>30210078</v>
      </c>
      <c r="B675" s="139" t="s">
        <v>778</v>
      </c>
      <c r="C675" s="146" t="s">
        <v>28</v>
      </c>
      <c r="D675" s="139" t="s">
        <v>17</v>
      </c>
      <c r="E675" s="139" t="s">
        <v>810</v>
      </c>
      <c r="F675" s="139" t="s">
        <v>812</v>
      </c>
      <c r="G675" s="139"/>
      <c r="H675" s="139" t="s">
        <v>82</v>
      </c>
      <c r="I675" s="12" t="s">
        <v>1293</v>
      </c>
      <c r="J675" s="141" t="s">
        <v>20</v>
      </c>
      <c r="K675" s="141"/>
      <c r="L675" s="140">
        <v>24</v>
      </c>
      <c r="M675" s="161">
        <v>20698.78</v>
      </c>
    </row>
    <row r="676" spans="1:13" s="15" customFormat="1" ht="30" customHeight="1" x14ac:dyDescent="0.3">
      <c r="A676" s="11">
        <v>30210325</v>
      </c>
      <c r="B676" s="12" t="s">
        <v>35</v>
      </c>
      <c r="C676" s="153" t="s">
        <v>16</v>
      </c>
      <c r="D676" s="12" t="s">
        <v>33</v>
      </c>
      <c r="E676" s="12" t="s">
        <v>336</v>
      </c>
      <c r="F676" s="12" t="s">
        <v>813</v>
      </c>
      <c r="G676" s="12"/>
      <c r="H676" s="12" t="s">
        <v>33</v>
      </c>
      <c r="I676" s="12" t="s">
        <v>1272</v>
      </c>
      <c r="J676" s="14" t="s">
        <v>1260</v>
      </c>
      <c r="K676" s="14" t="s">
        <v>21</v>
      </c>
      <c r="L676" s="13">
        <v>20</v>
      </c>
      <c r="M676" s="160">
        <v>10882.880000000001</v>
      </c>
    </row>
    <row r="677" spans="1:13" s="15" customFormat="1" ht="30" customHeight="1" x14ac:dyDescent="0.3">
      <c r="A677" s="11">
        <v>30210327</v>
      </c>
      <c r="B677" s="12" t="s">
        <v>35</v>
      </c>
      <c r="C677" s="153" t="s">
        <v>16</v>
      </c>
      <c r="D677" s="12" t="s">
        <v>33</v>
      </c>
      <c r="E677" s="12" t="s">
        <v>336</v>
      </c>
      <c r="F677" s="12" t="s">
        <v>814</v>
      </c>
      <c r="G677" s="12"/>
      <c r="H677" s="12" t="s">
        <v>33</v>
      </c>
      <c r="I677" s="12" t="s">
        <v>1272</v>
      </c>
      <c r="J677" s="14" t="s">
        <v>1260</v>
      </c>
      <c r="K677" s="14" t="s">
        <v>21</v>
      </c>
      <c r="L677" s="13">
        <v>20</v>
      </c>
      <c r="M677" s="160">
        <v>10882.880000000001</v>
      </c>
    </row>
    <row r="678" spans="1:13" s="15" customFormat="1" ht="30" customHeight="1" x14ac:dyDescent="0.3">
      <c r="A678" s="11">
        <v>30210333</v>
      </c>
      <c r="B678" s="12" t="s">
        <v>38</v>
      </c>
      <c r="C678" s="153" t="s">
        <v>32</v>
      </c>
      <c r="D678" s="12" t="s">
        <v>39</v>
      </c>
      <c r="E678" s="12" t="s">
        <v>336</v>
      </c>
      <c r="F678" s="12" t="s">
        <v>815</v>
      </c>
      <c r="G678" s="12"/>
      <c r="H678" s="12" t="s">
        <v>41</v>
      </c>
      <c r="I678" s="12" t="s">
        <v>1274</v>
      </c>
      <c r="J678" s="14" t="s">
        <v>1260</v>
      </c>
      <c r="K678" s="14" t="s">
        <v>21</v>
      </c>
      <c r="L678" s="13">
        <v>13</v>
      </c>
      <c r="M678" s="160">
        <v>12503.260000000002</v>
      </c>
    </row>
    <row r="679" spans="1:13" s="15" customFormat="1" ht="30" customHeight="1" x14ac:dyDescent="0.3">
      <c r="A679" s="11">
        <v>30210353</v>
      </c>
      <c r="B679" s="12" t="s">
        <v>44</v>
      </c>
      <c r="C679" s="153" t="s">
        <v>16</v>
      </c>
      <c r="D679" s="12" t="s">
        <v>130</v>
      </c>
      <c r="E679" s="12" t="s">
        <v>535</v>
      </c>
      <c r="F679" s="12" t="s">
        <v>816</v>
      </c>
      <c r="G679" s="12" t="s">
        <v>817</v>
      </c>
      <c r="H679" s="12" t="s">
        <v>130</v>
      </c>
      <c r="I679" s="12" t="s">
        <v>44</v>
      </c>
      <c r="J679" s="14" t="s">
        <v>1260</v>
      </c>
      <c r="K679" s="14" t="s">
        <v>21</v>
      </c>
      <c r="L679" s="13">
        <v>20</v>
      </c>
      <c r="M679" s="160">
        <v>10882.880000000001</v>
      </c>
    </row>
    <row r="680" spans="1:13" s="15" customFormat="1" ht="30" customHeight="1" x14ac:dyDescent="0.3">
      <c r="A680" s="11">
        <v>30211027</v>
      </c>
      <c r="B680" s="12" t="s">
        <v>38</v>
      </c>
      <c r="C680" s="153" t="s">
        <v>32</v>
      </c>
      <c r="D680" s="12" t="s">
        <v>39</v>
      </c>
      <c r="E680" s="12" t="s">
        <v>155</v>
      </c>
      <c r="F680" s="12" t="s">
        <v>818</v>
      </c>
      <c r="G680" s="12"/>
      <c r="H680" s="12" t="s">
        <v>41</v>
      </c>
      <c r="I680" s="12" t="s">
        <v>1274</v>
      </c>
      <c r="J680" s="14" t="s">
        <v>1260</v>
      </c>
      <c r="K680" s="14" t="s">
        <v>21</v>
      </c>
      <c r="L680" s="13">
        <v>13</v>
      </c>
      <c r="M680" s="160">
        <v>11465.16</v>
      </c>
    </row>
    <row r="681" spans="1:13" s="15" customFormat="1" ht="30" customHeight="1" x14ac:dyDescent="0.3">
      <c r="A681" s="11">
        <v>30211033</v>
      </c>
      <c r="B681" s="12" t="s">
        <v>38</v>
      </c>
      <c r="C681" s="153" t="s">
        <v>32</v>
      </c>
      <c r="D681" s="12" t="s">
        <v>39</v>
      </c>
      <c r="E681" s="12" t="s">
        <v>155</v>
      </c>
      <c r="F681" s="12" t="s">
        <v>819</v>
      </c>
      <c r="G681" s="12"/>
      <c r="H681" s="12" t="s">
        <v>41</v>
      </c>
      <c r="I681" s="12" t="s">
        <v>1274</v>
      </c>
      <c r="J681" s="14" t="s">
        <v>1260</v>
      </c>
      <c r="K681" s="14" t="s">
        <v>21</v>
      </c>
      <c r="L681" s="13">
        <v>13</v>
      </c>
      <c r="M681" s="160">
        <v>12503.260000000002</v>
      </c>
    </row>
    <row r="682" spans="1:13" s="15" customFormat="1" ht="30" customHeight="1" x14ac:dyDescent="0.3">
      <c r="A682" s="11">
        <v>30211038</v>
      </c>
      <c r="B682" s="12" t="s">
        <v>38</v>
      </c>
      <c r="C682" s="153" t="s">
        <v>32</v>
      </c>
      <c r="D682" s="12" t="s">
        <v>39</v>
      </c>
      <c r="E682" s="12" t="s">
        <v>155</v>
      </c>
      <c r="F682" s="12" t="s">
        <v>820</v>
      </c>
      <c r="G682" s="12"/>
      <c r="H682" s="12" t="s">
        <v>41</v>
      </c>
      <c r="I682" s="12" t="s">
        <v>1274</v>
      </c>
      <c r="J682" s="14" t="s">
        <v>1260</v>
      </c>
      <c r="K682" s="14" t="s">
        <v>21</v>
      </c>
      <c r="L682" s="13">
        <v>13</v>
      </c>
      <c r="M682" s="160">
        <v>11465.16</v>
      </c>
    </row>
    <row r="683" spans="1:13" s="15" customFormat="1" ht="30" customHeight="1" x14ac:dyDescent="0.3">
      <c r="A683" s="11">
        <v>30211040</v>
      </c>
      <c r="B683" s="12" t="s">
        <v>114</v>
      </c>
      <c r="C683" s="153" t="s">
        <v>23</v>
      </c>
      <c r="D683" s="12" t="s">
        <v>130</v>
      </c>
      <c r="E683" s="12" t="s">
        <v>155</v>
      </c>
      <c r="F683" s="12" t="s">
        <v>821</v>
      </c>
      <c r="G683" s="12" t="s">
        <v>822</v>
      </c>
      <c r="H683" s="12" t="s">
        <v>130</v>
      </c>
      <c r="I683" s="12" t="s">
        <v>114</v>
      </c>
      <c r="J683" s="14" t="s">
        <v>1260</v>
      </c>
      <c r="K683" s="14" t="s">
        <v>23</v>
      </c>
      <c r="L683" s="13">
        <v>16</v>
      </c>
      <c r="M683" s="160">
        <v>10813.3</v>
      </c>
    </row>
    <row r="684" spans="1:13" s="15" customFormat="1" ht="30" customHeight="1" x14ac:dyDescent="0.3">
      <c r="A684" s="11">
        <v>30211051</v>
      </c>
      <c r="B684" s="12" t="s">
        <v>15</v>
      </c>
      <c r="C684" s="153" t="s">
        <v>16</v>
      </c>
      <c r="D684" s="12" t="s">
        <v>82</v>
      </c>
      <c r="E684" s="12" t="s">
        <v>155</v>
      </c>
      <c r="F684" s="12" t="s">
        <v>823</v>
      </c>
      <c r="G684" s="12"/>
      <c r="H684" s="12" t="s">
        <v>17</v>
      </c>
      <c r="I684" s="12" t="s">
        <v>1276</v>
      </c>
      <c r="J684" s="14" t="s">
        <v>20</v>
      </c>
      <c r="K684" s="12" t="s">
        <v>21</v>
      </c>
      <c r="L684" s="13">
        <v>24</v>
      </c>
      <c r="M684" s="160">
        <v>22638.200000000008</v>
      </c>
    </row>
    <row r="685" spans="1:13" s="15" customFormat="1" ht="30" customHeight="1" x14ac:dyDescent="0.3">
      <c r="A685" s="11">
        <v>30212009</v>
      </c>
      <c r="B685" s="12" t="s">
        <v>22</v>
      </c>
      <c r="C685" s="153" t="s">
        <v>23</v>
      </c>
      <c r="D685" s="12" t="s">
        <v>24</v>
      </c>
      <c r="E685" s="12" t="s">
        <v>664</v>
      </c>
      <c r="F685" s="12" t="s">
        <v>824</v>
      </c>
      <c r="G685" s="12"/>
      <c r="H685" s="12" t="s">
        <v>24</v>
      </c>
      <c r="I685" s="12" t="s">
        <v>805</v>
      </c>
      <c r="J685" s="14" t="s">
        <v>1260</v>
      </c>
      <c r="K685" s="12" t="s">
        <v>23</v>
      </c>
      <c r="L685" s="13">
        <v>20</v>
      </c>
      <c r="M685" s="160">
        <v>15885.719999999998</v>
      </c>
    </row>
    <row r="686" spans="1:13" s="15" customFormat="1" ht="30" customHeight="1" x14ac:dyDescent="0.3">
      <c r="A686" s="11">
        <v>30215376</v>
      </c>
      <c r="B686" s="12" t="s">
        <v>49</v>
      </c>
      <c r="C686" s="153" t="s">
        <v>23</v>
      </c>
      <c r="D686" s="12" t="s">
        <v>50</v>
      </c>
      <c r="E686" s="12" t="s">
        <v>29</v>
      </c>
      <c r="F686" s="12" t="s">
        <v>825</v>
      </c>
      <c r="G686" s="12"/>
      <c r="H686" s="12" t="s">
        <v>50</v>
      </c>
      <c r="I686" s="12" t="s">
        <v>102</v>
      </c>
      <c r="J686" s="14" t="s">
        <v>1260</v>
      </c>
      <c r="K686" s="14" t="s">
        <v>23</v>
      </c>
      <c r="L686" s="13">
        <v>14</v>
      </c>
      <c r="M686" s="160">
        <v>12635.640000000003</v>
      </c>
    </row>
    <row r="687" spans="1:13" s="15" customFormat="1" ht="30" customHeight="1" x14ac:dyDescent="0.3">
      <c r="A687" s="11">
        <v>30216700</v>
      </c>
      <c r="B687" s="12" t="s">
        <v>77</v>
      </c>
      <c r="C687" s="153" t="s">
        <v>78</v>
      </c>
      <c r="D687" s="12" t="s">
        <v>79</v>
      </c>
      <c r="E687" s="12" t="s">
        <v>183</v>
      </c>
      <c r="F687" s="12" t="s">
        <v>826</v>
      </c>
      <c r="G687" s="12"/>
      <c r="H687" s="12" t="s">
        <v>79</v>
      </c>
      <c r="I687" s="12" t="s">
        <v>805</v>
      </c>
      <c r="J687" s="14" t="s">
        <v>1261</v>
      </c>
      <c r="K687" s="14" t="s">
        <v>81</v>
      </c>
      <c r="L687" s="13">
        <v>26</v>
      </c>
      <c r="M687" s="160">
        <v>31408.219999999998</v>
      </c>
    </row>
    <row r="688" spans="1:13" s="142" customFormat="1" ht="30" customHeight="1" x14ac:dyDescent="0.3">
      <c r="A688" s="138">
        <v>30218830</v>
      </c>
      <c r="B688" s="139" t="s">
        <v>778</v>
      </c>
      <c r="C688" s="146" t="s">
        <v>28</v>
      </c>
      <c r="D688" s="139" t="s">
        <v>17</v>
      </c>
      <c r="E688" s="139" t="s">
        <v>730</v>
      </c>
      <c r="F688" s="139" t="s">
        <v>827</v>
      </c>
      <c r="G688" s="139"/>
      <c r="H688" s="139" t="s">
        <v>17</v>
      </c>
      <c r="I688" s="12" t="s">
        <v>1293</v>
      </c>
      <c r="J688" s="141" t="s">
        <v>20</v>
      </c>
      <c r="K688" s="141"/>
      <c r="L688" s="140">
        <v>24</v>
      </c>
      <c r="M688" s="161">
        <v>20698.78</v>
      </c>
    </row>
    <row r="689" spans="1:13" s="15" customFormat="1" ht="30" customHeight="1" x14ac:dyDescent="0.3">
      <c r="A689" s="11">
        <v>30219631</v>
      </c>
      <c r="B689" s="12" t="s">
        <v>44</v>
      </c>
      <c r="C689" s="153" t="s">
        <v>16</v>
      </c>
      <c r="D689" s="12" t="s">
        <v>33</v>
      </c>
      <c r="E689" s="12" t="s">
        <v>183</v>
      </c>
      <c r="F689" s="12" t="s">
        <v>828</v>
      </c>
      <c r="G689" s="12"/>
      <c r="H689" s="12" t="s">
        <v>33</v>
      </c>
      <c r="I689" s="12" t="s">
        <v>44</v>
      </c>
      <c r="J689" s="14" t="s">
        <v>1260</v>
      </c>
      <c r="K689" s="14" t="s">
        <v>21</v>
      </c>
      <c r="L689" s="13">
        <v>20</v>
      </c>
      <c r="M689" s="160">
        <v>10882.880000000001</v>
      </c>
    </row>
    <row r="690" spans="1:13" s="15" customFormat="1" ht="30" customHeight="1" x14ac:dyDescent="0.3">
      <c r="A690" s="11">
        <v>30219934</v>
      </c>
      <c r="B690" s="12" t="s">
        <v>44</v>
      </c>
      <c r="C690" s="153" t="s">
        <v>16</v>
      </c>
      <c r="D690" s="12" t="s">
        <v>33</v>
      </c>
      <c r="E690" s="12" t="s">
        <v>183</v>
      </c>
      <c r="F690" s="12" t="s">
        <v>829</v>
      </c>
      <c r="G690" s="12"/>
      <c r="H690" s="12" t="s">
        <v>33</v>
      </c>
      <c r="I690" s="12" t="s">
        <v>44</v>
      </c>
      <c r="J690" s="14" t="s">
        <v>1260</v>
      </c>
      <c r="K690" s="12" t="s">
        <v>21</v>
      </c>
      <c r="L690" s="13">
        <v>20</v>
      </c>
      <c r="M690" s="160">
        <v>10882.880000000001</v>
      </c>
    </row>
    <row r="691" spans="1:13" s="15" customFormat="1" ht="30" customHeight="1" x14ac:dyDescent="0.3">
      <c r="A691" s="11">
        <v>30221980</v>
      </c>
      <c r="B691" s="12" t="s">
        <v>22</v>
      </c>
      <c r="C691" s="153" t="s">
        <v>23</v>
      </c>
      <c r="D691" s="12" t="s">
        <v>24</v>
      </c>
      <c r="E691" s="12" t="s">
        <v>25</v>
      </c>
      <c r="F691" s="12" t="s">
        <v>830</v>
      </c>
      <c r="G691" s="12"/>
      <c r="H691" s="12" t="s">
        <v>24</v>
      </c>
      <c r="I691" s="12" t="s">
        <v>805</v>
      </c>
      <c r="J691" s="14" t="s">
        <v>1260</v>
      </c>
      <c r="K691" s="14" t="s">
        <v>23</v>
      </c>
      <c r="L691" s="13">
        <v>20</v>
      </c>
      <c r="M691" s="160">
        <v>15885.719999999998</v>
      </c>
    </row>
    <row r="692" spans="1:13" s="15" customFormat="1" ht="30" customHeight="1" x14ac:dyDescent="0.3">
      <c r="A692" s="11">
        <v>30224925</v>
      </c>
      <c r="B692" s="12" t="s">
        <v>805</v>
      </c>
      <c r="C692" s="153" t="s">
        <v>746</v>
      </c>
      <c r="D692" s="12" t="s">
        <v>24</v>
      </c>
      <c r="E692" s="12" t="s">
        <v>730</v>
      </c>
      <c r="F692" s="12" t="s">
        <v>831</v>
      </c>
      <c r="G692" s="12"/>
      <c r="H692" s="12" t="s">
        <v>24</v>
      </c>
      <c r="I692" s="12" t="s">
        <v>805</v>
      </c>
      <c r="J692" s="14" t="s">
        <v>1260</v>
      </c>
      <c r="K692" s="12" t="s">
        <v>23</v>
      </c>
      <c r="L692" s="13">
        <v>20</v>
      </c>
      <c r="M692" s="160">
        <v>15885.719999999998</v>
      </c>
    </row>
    <row r="693" spans="1:13" s="15" customFormat="1" ht="30" customHeight="1" x14ac:dyDescent="0.3">
      <c r="A693" s="11">
        <v>30224929</v>
      </c>
      <c r="B693" s="12" t="s">
        <v>52</v>
      </c>
      <c r="C693" s="153" t="s">
        <v>23</v>
      </c>
      <c r="D693" s="12" t="s">
        <v>24</v>
      </c>
      <c r="E693" s="12" t="s">
        <v>121</v>
      </c>
      <c r="F693" s="12" t="s">
        <v>832</v>
      </c>
      <c r="G693" s="12"/>
      <c r="H693" s="12" t="s">
        <v>24</v>
      </c>
      <c r="I693" s="12" t="s">
        <v>805</v>
      </c>
      <c r="J693" s="14" t="s">
        <v>20</v>
      </c>
      <c r="K693" s="14" t="s">
        <v>23</v>
      </c>
      <c r="L693" s="13">
        <v>24</v>
      </c>
      <c r="M693" s="160">
        <v>19999.48</v>
      </c>
    </row>
    <row r="694" spans="1:13" s="15" customFormat="1" ht="30" customHeight="1" x14ac:dyDescent="0.3">
      <c r="A694" s="11">
        <v>30224938</v>
      </c>
      <c r="B694" s="12" t="s">
        <v>1290</v>
      </c>
      <c r="C694" s="153" t="s">
        <v>32</v>
      </c>
      <c r="D694" s="12" t="s">
        <v>33</v>
      </c>
      <c r="E694" s="12" t="s">
        <v>765</v>
      </c>
      <c r="F694" s="12" t="s">
        <v>833</v>
      </c>
      <c r="G694" s="12"/>
      <c r="H694" s="12" t="s">
        <v>33</v>
      </c>
      <c r="I694" s="12" t="s">
        <v>1273</v>
      </c>
      <c r="J694" s="14" t="s">
        <v>1260</v>
      </c>
      <c r="K694" s="12" t="s">
        <v>21</v>
      </c>
      <c r="L694" s="13">
        <v>20</v>
      </c>
      <c r="M694" s="160">
        <v>14049.119999999999</v>
      </c>
    </row>
    <row r="695" spans="1:13" s="15" customFormat="1" ht="30" customHeight="1" x14ac:dyDescent="0.3">
      <c r="A695" s="11">
        <v>30225817</v>
      </c>
      <c r="B695" s="12" t="s">
        <v>805</v>
      </c>
      <c r="C695" s="153" t="s">
        <v>746</v>
      </c>
      <c r="D695" s="12" t="s">
        <v>24</v>
      </c>
      <c r="E695" s="12" t="s">
        <v>321</v>
      </c>
      <c r="F695" s="12" t="s">
        <v>834</v>
      </c>
      <c r="G695" s="12"/>
      <c r="H695" s="12" t="s">
        <v>24</v>
      </c>
      <c r="I695" s="12" t="s">
        <v>805</v>
      </c>
      <c r="J695" s="14" t="s">
        <v>1260</v>
      </c>
      <c r="K695" s="12" t="s">
        <v>23</v>
      </c>
      <c r="L695" s="13">
        <v>20</v>
      </c>
      <c r="M695" s="160">
        <v>15885.719999999998</v>
      </c>
    </row>
    <row r="696" spans="1:13" s="15" customFormat="1" ht="30" customHeight="1" x14ac:dyDescent="0.3">
      <c r="A696" s="11">
        <v>30225818</v>
      </c>
      <c r="B696" s="12" t="s">
        <v>805</v>
      </c>
      <c r="C696" s="153" t="s">
        <v>746</v>
      </c>
      <c r="D696" s="12" t="s">
        <v>24</v>
      </c>
      <c r="E696" s="12" t="s">
        <v>146</v>
      </c>
      <c r="F696" s="12" t="s">
        <v>835</v>
      </c>
      <c r="G696" s="12"/>
      <c r="H696" s="12" t="s">
        <v>24</v>
      </c>
      <c r="I696" s="12" t="s">
        <v>805</v>
      </c>
      <c r="J696" s="14" t="s">
        <v>1260</v>
      </c>
      <c r="K696" s="12" t="s">
        <v>23</v>
      </c>
      <c r="L696" s="13">
        <v>20</v>
      </c>
      <c r="M696" s="160">
        <v>15885.719999999998</v>
      </c>
    </row>
    <row r="697" spans="1:13" s="15" customFormat="1" ht="30" customHeight="1" x14ac:dyDescent="0.3">
      <c r="A697" s="11">
        <v>30225820</v>
      </c>
      <c r="B697" s="12" t="s">
        <v>114</v>
      </c>
      <c r="C697" s="153" t="s">
        <v>23</v>
      </c>
      <c r="D697" s="12" t="s">
        <v>33</v>
      </c>
      <c r="E697" s="12" t="s">
        <v>730</v>
      </c>
      <c r="F697" s="12" t="s">
        <v>836</v>
      </c>
      <c r="G697" s="12"/>
      <c r="H697" s="12" t="s">
        <v>33</v>
      </c>
      <c r="I697" s="12" t="s">
        <v>114</v>
      </c>
      <c r="J697" s="14" t="s">
        <v>1260</v>
      </c>
      <c r="K697" s="14" t="s">
        <v>23</v>
      </c>
      <c r="L697" s="13">
        <v>16</v>
      </c>
      <c r="M697" s="160">
        <v>10813.3</v>
      </c>
    </row>
    <row r="698" spans="1:13" s="15" customFormat="1" ht="30" customHeight="1" x14ac:dyDescent="0.3">
      <c r="A698" s="11">
        <v>30225821</v>
      </c>
      <c r="B698" s="12" t="s">
        <v>114</v>
      </c>
      <c r="C698" s="153" t="s">
        <v>23</v>
      </c>
      <c r="D698" s="12" t="s">
        <v>33</v>
      </c>
      <c r="E698" s="12" t="s">
        <v>730</v>
      </c>
      <c r="F698" s="12" t="s">
        <v>837</v>
      </c>
      <c r="G698" s="12"/>
      <c r="H698" s="12" t="s">
        <v>33</v>
      </c>
      <c r="I698" s="12" t="s">
        <v>114</v>
      </c>
      <c r="J698" s="14" t="s">
        <v>1260</v>
      </c>
      <c r="K698" s="14" t="s">
        <v>23</v>
      </c>
      <c r="L698" s="13">
        <v>16</v>
      </c>
      <c r="M698" s="160">
        <v>10813.3</v>
      </c>
    </row>
    <row r="699" spans="1:13" s="15" customFormat="1" ht="30" customHeight="1" x14ac:dyDescent="0.3">
      <c r="A699" s="11">
        <v>30225822</v>
      </c>
      <c r="B699" s="12" t="s">
        <v>114</v>
      </c>
      <c r="C699" s="153" t="s">
        <v>23</v>
      </c>
      <c r="D699" s="12" t="s">
        <v>33</v>
      </c>
      <c r="E699" s="12" t="s">
        <v>730</v>
      </c>
      <c r="F699" s="12" t="s">
        <v>838</v>
      </c>
      <c r="G699" s="12"/>
      <c r="H699" s="12" t="s">
        <v>33</v>
      </c>
      <c r="I699" s="12" t="s">
        <v>114</v>
      </c>
      <c r="J699" s="14" t="s">
        <v>1260</v>
      </c>
      <c r="K699" s="14" t="s">
        <v>23</v>
      </c>
      <c r="L699" s="13">
        <v>16</v>
      </c>
      <c r="M699" s="160">
        <v>10813.3</v>
      </c>
    </row>
    <row r="700" spans="1:13" s="15" customFormat="1" ht="30" customHeight="1" x14ac:dyDescent="0.3">
      <c r="A700" s="11">
        <v>30225824</v>
      </c>
      <c r="B700" s="12" t="s">
        <v>114</v>
      </c>
      <c r="C700" s="153" t="s">
        <v>23</v>
      </c>
      <c r="D700" s="12" t="s">
        <v>33</v>
      </c>
      <c r="E700" s="12" t="s">
        <v>730</v>
      </c>
      <c r="F700" s="12" t="s">
        <v>839</v>
      </c>
      <c r="G700" s="12"/>
      <c r="H700" s="12" t="s">
        <v>33</v>
      </c>
      <c r="I700" s="12" t="s">
        <v>114</v>
      </c>
      <c r="J700" s="14" t="s">
        <v>1260</v>
      </c>
      <c r="K700" s="14" t="s">
        <v>23</v>
      </c>
      <c r="L700" s="13">
        <v>16</v>
      </c>
      <c r="M700" s="160">
        <v>10813.3</v>
      </c>
    </row>
    <row r="701" spans="1:13" s="15" customFormat="1" ht="30" customHeight="1" x14ac:dyDescent="0.3">
      <c r="A701" s="11">
        <v>30225975</v>
      </c>
      <c r="B701" s="12" t="s">
        <v>114</v>
      </c>
      <c r="C701" s="153" t="s">
        <v>23</v>
      </c>
      <c r="D701" s="12" t="s">
        <v>33</v>
      </c>
      <c r="E701" s="12" t="s">
        <v>840</v>
      </c>
      <c r="F701" s="12" t="s">
        <v>841</v>
      </c>
      <c r="G701" s="12"/>
      <c r="H701" s="12" t="s">
        <v>33</v>
      </c>
      <c r="I701" s="12" t="s">
        <v>114</v>
      </c>
      <c r="J701" s="14" t="s">
        <v>1260</v>
      </c>
      <c r="K701" s="14" t="s">
        <v>23</v>
      </c>
      <c r="L701" s="13">
        <v>16</v>
      </c>
      <c r="M701" s="160">
        <v>10813.3</v>
      </c>
    </row>
    <row r="702" spans="1:13" s="15" customFormat="1" ht="30" customHeight="1" x14ac:dyDescent="0.3">
      <c r="A702" s="11">
        <v>30225976</v>
      </c>
      <c r="B702" s="12" t="s">
        <v>114</v>
      </c>
      <c r="C702" s="153" t="s">
        <v>23</v>
      </c>
      <c r="D702" s="12" t="s">
        <v>33</v>
      </c>
      <c r="E702" s="12" t="s">
        <v>730</v>
      </c>
      <c r="F702" s="12" t="s">
        <v>842</v>
      </c>
      <c r="G702" s="12"/>
      <c r="H702" s="12" t="s">
        <v>33</v>
      </c>
      <c r="I702" s="12" t="s">
        <v>114</v>
      </c>
      <c r="J702" s="14" t="s">
        <v>1260</v>
      </c>
      <c r="K702" s="14" t="s">
        <v>23</v>
      </c>
      <c r="L702" s="13">
        <v>16</v>
      </c>
      <c r="M702" s="160">
        <v>10813.3</v>
      </c>
    </row>
    <row r="703" spans="1:13" s="15" customFormat="1" ht="30" customHeight="1" x14ac:dyDescent="0.3">
      <c r="A703" s="11">
        <v>30225981</v>
      </c>
      <c r="B703" s="12" t="s">
        <v>114</v>
      </c>
      <c r="C703" s="153" t="s">
        <v>23</v>
      </c>
      <c r="D703" s="12" t="s">
        <v>33</v>
      </c>
      <c r="E703" s="12" t="s">
        <v>321</v>
      </c>
      <c r="F703" s="12" t="s">
        <v>843</v>
      </c>
      <c r="G703" s="12"/>
      <c r="H703" s="12" t="s">
        <v>33</v>
      </c>
      <c r="I703" s="12" t="s">
        <v>114</v>
      </c>
      <c r="J703" s="14" t="s">
        <v>1260</v>
      </c>
      <c r="K703" s="14" t="s">
        <v>23</v>
      </c>
      <c r="L703" s="13">
        <v>16</v>
      </c>
      <c r="M703" s="160">
        <v>10813.3</v>
      </c>
    </row>
    <row r="704" spans="1:13" s="15" customFormat="1" ht="30" customHeight="1" x14ac:dyDescent="0.3">
      <c r="A704" s="11">
        <v>30225984</v>
      </c>
      <c r="B704" s="12" t="s">
        <v>114</v>
      </c>
      <c r="C704" s="153" t="s">
        <v>23</v>
      </c>
      <c r="D704" s="12" t="s">
        <v>33</v>
      </c>
      <c r="E704" s="12" t="s">
        <v>840</v>
      </c>
      <c r="F704" s="12" t="s">
        <v>844</v>
      </c>
      <c r="G704" s="12"/>
      <c r="H704" s="12" t="s">
        <v>33</v>
      </c>
      <c r="I704" s="12" t="s">
        <v>114</v>
      </c>
      <c r="J704" s="14" t="s">
        <v>1260</v>
      </c>
      <c r="K704" s="14" t="s">
        <v>23</v>
      </c>
      <c r="L704" s="13">
        <v>16</v>
      </c>
      <c r="M704" s="160">
        <v>10813.3</v>
      </c>
    </row>
    <row r="705" spans="1:13" s="15" customFormat="1" ht="30" customHeight="1" x14ac:dyDescent="0.3">
      <c r="A705" s="11">
        <v>30227326</v>
      </c>
      <c r="B705" s="12" t="s">
        <v>770</v>
      </c>
      <c r="C705" s="153" t="s">
        <v>746</v>
      </c>
      <c r="D705" s="12" t="s">
        <v>17</v>
      </c>
      <c r="E705" s="12" t="s">
        <v>765</v>
      </c>
      <c r="F705" s="12" t="s">
        <v>845</v>
      </c>
      <c r="G705" s="12"/>
      <c r="H705" s="12" t="s">
        <v>17</v>
      </c>
      <c r="I705" s="12" t="s">
        <v>1279</v>
      </c>
      <c r="J705" s="14" t="s">
        <v>20</v>
      </c>
      <c r="K705" s="12" t="s">
        <v>23</v>
      </c>
      <c r="L705" s="13">
        <v>24</v>
      </c>
      <c r="M705" s="160">
        <v>20698.78</v>
      </c>
    </row>
    <row r="706" spans="1:13" s="15" customFormat="1" ht="30" customHeight="1" x14ac:dyDescent="0.3">
      <c r="A706" s="11">
        <v>30227328</v>
      </c>
      <c r="B706" s="12" t="s">
        <v>52</v>
      </c>
      <c r="C706" s="153" t="s">
        <v>23</v>
      </c>
      <c r="D706" s="12" t="s">
        <v>24</v>
      </c>
      <c r="E706" s="12" t="s">
        <v>137</v>
      </c>
      <c r="F706" s="12" t="s">
        <v>846</v>
      </c>
      <c r="G706" s="12"/>
      <c r="H706" s="12" t="s">
        <v>24</v>
      </c>
      <c r="I706" s="12" t="s">
        <v>805</v>
      </c>
      <c r="J706" s="14" t="s">
        <v>20</v>
      </c>
      <c r="K706" s="14" t="s">
        <v>23</v>
      </c>
      <c r="L706" s="13">
        <v>24</v>
      </c>
      <c r="M706" s="160">
        <v>19999.48</v>
      </c>
    </row>
    <row r="707" spans="1:13" s="15" customFormat="1" ht="30" customHeight="1" x14ac:dyDescent="0.3">
      <c r="A707" s="11">
        <v>30227330</v>
      </c>
      <c r="B707" s="12" t="s">
        <v>1290</v>
      </c>
      <c r="C707" s="153" t="s">
        <v>32</v>
      </c>
      <c r="D707" s="12" t="s">
        <v>33</v>
      </c>
      <c r="E707" s="12" t="s">
        <v>765</v>
      </c>
      <c r="F707" s="12" t="s">
        <v>847</v>
      </c>
      <c r="G707" s="12"/>
      <c r="H707" s="12" t="s">
        <v>33</v>
      </c>
      <c r="I707" s="12" t="s">
        <v>1273</v>
      </c>
      <c r="J707" s="14" t="s">
        <v>1260</v>
      </c>
      <c r="K707" s="12" t="s">
        <v>21</v>
      </c>
      <c r="L707" s="13">
        <v>20</v>
      </c>
      <c r="M707" s="160">
        <v>14049.119999999999</v>
      </c>
    </row>
    <row r="708" spans="1:13" s="15" customFormat="1" ht="30" customHeight="1" x14ac:dyDescent="0.3">
      <c r="A708" s="11">
        <v>30232589</v>
      </c>
      <c r="B708" s="12" t="s">
        <v>77</v>
      </c>
      <c r="C708" s="153" t="s">
        <v>78</v>
      </c>
      <c r="D708" s="12" t="s">
        <v>79</v>
      </c>
      <c r="E708" s="12" t="s">
        <v>25</v>
      </c>
      <c r="F708" s="12" t="s">
        <v>848</v>
      </c>
      <c r="G708" s="12"/>
      <c r="H708" s="12" t="s">
        <v>79</v>
      </c>
      <c r="I708" s="12" t="s">
        <v>1276</v>
      </c>
      <c r="J708" s="14" t="s">
        <v>1261</v>
      </c>
      <c r="K708" s="14" t="s">
        <v>81</v>
      </c>
      <c r="L708" s="13">
        <v>26</v>
      </c>
      <c r="M708" s="160">
        <v>31408.219999999998</v>
      </c>
    </row>
    <row r="709" spans="1:13" s="15" customFormat="1" ht="30" customHeight="1" x14ac:dyDescent="0.3">
      <c r="A709" s="11">
        <v>30232742</v>
      </c>
      <c r="B709" s="12" t="s">
        <v>38</v>
      </c>
      <c r="C709" s="153" t="s">
        <v>32</v>
      </c>
      <c r="D709" s="12" t="s">
        <v>39</v>
      </c>
      <c r="E709" s="12" t="s">
        <v>29</v>
      </c>
      <c r="F709" s="12" t="s">
        <v>849</v>
      </c>
      <c r="G709" s="12"/>
      <c r="H709" s="12" t="s">
        <v>41</v>
      </c>
      <c r="I709" s="12" t="s">
        <v>1274</v>
      </c>
      <c r="J709" s="14" t="s">
        <v>1260</v>
      </c>
      <c r="K709" s="14" t="s">
        <v>21</v>
      </c>
      <c r="L709" s="13">
        <v>13</v>
      </c>
      <c r="M709" s="160">
        <v>11465.16</v>
      </c>
    </row>
    <row r="710" spans="1:13" ht="30" customHeight="1" x14ac:dyDescent="0.3">
      <c r="A710" s="11">
        <v>30242655</v>
      </c>
      <c r="B710" s="12" t="s">
        <v>77</v>
      </c>
      <c r="C710" s="153" t="s">
        <v>78</v>
      </c>
      <c r="D710" s="12" t="s">
        <v>79</v>
      </c>
      <c r="E710" s="12" t="s">
        <v>150</v>
      </c>
      <c r="F710" s="12" t="s">
        <v>850</v>
      </c>
      <c r="G710" s="12"/>
      <c r="H710" s="12" t="s">
        <v>79</v>
      </c>
      <c r="I710" s="12" t="s">
        <v>805</v>
      </c>
      <c r="J710" s="14" t="s">
        <v>1261</v>
      </c>
      <c r="K710" s="14" t="s">
        <v>81</v>
      </c>
      <c r="L710" s="13">
        <v>26</v>
      </c>
      <c r="M710" s="160">
        <v>31408.219999999998</v>
      </c>
    </row>
    <row r="711" spans="1:13" s="15" customFormat="1" ht="30" customHeight="1" x14ac:dyDescent="0.3">
      <c r="A711" s="11">
        <v>30242656</v>
      </c>
      <c r="B711" s="12" t="s">
        <v>77</v>
      </c>
      <c r="C711" s="153" t="s">
        <v>78</v>
      </c>
      <c r="D711" s="12" t="s">
        <v>79</v>
      </c>
      <c r="E711" s="12" t="s">
        <v>121</v>
      </c>
      <c r="F711" s="12" t="s">
        <v>851</v>
      </c>
      <c r="G711" s="12"/>
      <c r="H711" s="12" t="s">
        <v>79</v>
      </c>
      <c r="I711" s="12" t="s">
        <v>805</v>
      </c>
      <c r="J711" s="14" t="s">
        <v>1261</v>
      </c>
      <c r="K711" s="14" t="s">
        <v>81</v>
      </c>
      <c r="L711" s="13">
        <v>26</v>
      </c>
      <c r="M711" s="160">
        <v>31408.219999999998</v>
      </c>
    </row>
    <row r="712" spans="1:13" s="15" customFormat="1" ht="30" customHeight="1" x14ac:dyDescent="0.3">
      <c r="A712" s="11">
        <v>30243125</v>
      </c>
      <c r="B712" s="12" t="s">
        <v>77</v>
      </c>
      <c r="C712" s="153" t="s">
        <v>78</v>
      </c>
      <c r="D712" s="12" t="s">
        <v>79</v>
      </c>
      <c r="E712" s="12" t="s">
        <v>535</v>
      </c>
      <c r="F712" s="12" t="s">
        <v>852</v>
      </c>
      <c r="G712" s="12"/>
      <c r="H712" s="12" t="s">
        <v>79</v>
      </c>
      <c r="I712" s="12" t="s">
        <v>805</v>
      </c>
      <c r="J712" s="14" t="s">
        <v>1261</v>
      </c>
      <c r="K712" s="14" t="s">
        <v>81</v>
      </c>
      <c r="L712" s="13">
        <v>26</v>
      </c>
      <c r="M712" s="160">
        <v>31408.219999999998</v>
      </c>
    </row>
    <row r="713" spans="1:13" s="15" customFormat="1" ht="30" customHeight="1" x14ac:dyDescent="0.3">
      <c r="A713" s="11">
        <v>30244511</v>
      </c>
      <c r="B713" s="12" t="s">
        <v>853</v>
      </c>
      <c r="C713" s="154" t="s">
        <v>854</v>
      </c>
      <c r="D713" s="12" t="s">
        <v>855</v>
      </c>
      <c r="E713" s="12" t="s">
        <v>146</v>
      </c>
      <c r="F713" s="12" t="s">
        <v>856</v>
      </c>
      <c r="G713" s="12" t="s">
        <v>857</v>
      </c>
      <c r="H713" s="12" t="s">
        <v>855</v>
      </c>
      <c r="I713" s="12" t="s">
        <v>805</v>
      </c>
      <c r="J713" s="14" t="s">
        <v>20</v>
      </c>
      <c r="K713" s="12" t="s">
        <v>854</v>
      </c>
      <c r="L713" s="13" t="s">
        <v>858</v>
      </c>
      <c r="M713" s="160">
        <v>33241.32</v>
      </c>
    </row>
    <row r="714" spans="1:13" s="15" customFormat="1" ht="30" customHeight="1" x14ac:dyDescent="0.3">
      <c r="A714" s="11">
        <v>30244513</v>
      </c>
      <c r="B714" s="12" t="s">
        <v>859</v>
      </c>
      <c r="C714" s="153" t="s">
        <v>854</v>
      </c>
      <c r="D714" s="12" t="s">
        <v>17</v>
      </c>
      <c r="E714" s="12" t="s">
        <v>150</v>
      </c>
      <c r="F714" s="12" t="s">
        <v>860</v>
      </c>
      <c r="G714" s="12"/>
      <c r="H714" s="12" t="s">
        <v>17</v>
      </c>
      <c r="I714" s="12" t="s">
        <v>1276</v>
      </c>
      <c r="J714" s="14" t="s">
        <v>20</v>
      </c>
      <c r="K714" s="14" t="s">
        <v>81</v>
      </c>
      <c r="L714" s="13" t="s">
        <v>861</v>
      </c>
      <c r="M714" s="160">
        <v>37050.300000000003</v>
      </c>
    </row>
    <row r="715" spans="1:13" s="15" customFormat="1" ht="30" customHeight="1" x14ac:dyDescent="0.3">
      <c r="A715" s="11">
        <v>30244521</v>
      </c>
      <c r="B715" s="12" t="s">
        <v>859</v>
      </c>
      <c r="C715" s="153" t="s">
        <v>854</v>
      </c>
      <c r="D715" s="12" t="s">
        <v>17</v>
      </c>
      <c r="E715" s="12" t="s">
        <v>137</v>
      </c>
      <c r="F715" s="12" t="s">
        <v>862</v>
      </c>
      <c r="G715" s="12"/>
      <c r="H715" s="12" t="s">
        <v>17</v>
      </c>
      <c r="I715" s="12" t="s">
        <v>1276</v>
      </c>
      <c r="J715" s="14" t="s">
        <v>20</v>
      </c>
      <c r="K715" s="14" t="s">
        <v>81</v>
      </c>
      <c r="L715" s="13" t="s">
        <v>861</v>
      </c>
      <c r="M715" s="160">
        <v>37050.300000000003</v>
      </c>
    </row>
    <row r="716" spans="1:13" s="15" customFormat="1" ht="30" customHeight="1" x14ac:dyDescent="0.3">
      <c r="A716" s="11">
        <v>30244524</v>
      </c>
      <c r="B716" s="12" t="s">
        <v>859</v>
      </c>
      <c r="C716" s="153" t="s">
        <v>854</v>
      </c>
      <c r="D716" s="12" t="s">
        <v>17</v>
      </c>
      <c r="E716" s="12" t="s">
        <v>664</v>
      </c>
      <c r="F716" s="12" t="s">
        <v>863</v>
      </c>
      <c r="G716" s="12"/>
      <c r="H716" s="12" t="s">
        <v>17</v>
      </c>
      <c r="I716" s="12" t="s">
        <v>1276</v>
      </c>
      <c r="J716" s="14" t="s">
        <v>20</v>
      </c>
      <c r="K716" s="14" t="s">
        <v>81</v>
      </c>
      <c r="L716" s="13" t="s">
        <v>861</v>
      </c>
      <c r="M716" s="160">
        <v>37050.300000000003</v>
      </c>
    </row>
    <row r="717" spans="1:13" s="15" customFormat="1" ht="30" customHeight="1" x14ac:dyDescent="0.3">
      <c r="A717" s="11">
        <v>30245668</v>
      </c>
      <c r="B717" s="12" t="s">
        <v>77</v>
      </c>
      <c r="C717" s="153" t="s">
        <v>78</v>
      </c>
      <c r="D717" s="12" t="s">
        <v>79</v>
      </c>
      <c r="E717" s="12" t="s">
        <v>336</v>
      </c>
      <c r="F717" s="12" t="s">
        <v>864</v>
      </c>
      <c r="G717" s="12"/>
      <c r="H717" s="12" t="s">
        <v>79</v>
      </c>
      <c r="I717" s="12" t="s">
        <v>805</v>
      </c>
      <c r="J717" s="14" t="s">
        <v>1261</v>
      </c>
      <c r="K717" s="14" t="s">
        <v>81</v>
      </c>
      <c r="L717" s="13">
        <v>26</v>
      </c>
      <c r="M717" s="160">
        <v>31408.219999999998</v>
      </c>
    </row>
    <row r="718" spans="1:13" s="15" customFormat="1" ht="30" customHeight="1" x14ac:dyDescent="0.3">
      <c r="A718" s="11">
        <v>30245786</v>
      </c>
      <c r="B718" s="12" t="s">
        <v>859</v>
      </c>
      <c r="C718" s="153" t="s">
        <v>854</v>
      </c>
      <c r="D718" s="12" t="s">
        <v>17</v>
      </c>
      <c r="E718" s="12" t="s">
        <v>25</v>
      </c>
      <c r="F718" s="12" t="s">
        <v>865</v>
      </c>
      <c r="G718" s="12"/>
      <c r="H718" s="12" t="s">
        <v>17</v>
      </c>
      <c r="I718" s="12" t="s">
        <v>1276</v>
      </c>
      <c r="J718" s="14" t="s">
        <v>20</v>
      </c>
      <c r="K718" s="14" t="s">
        <v>81</v>
      </c>
      <c r="L718" s="13" t="s">
        <v>861</v>
      </c>
      <c r="M718" s="160">
        <v>37050.300000000003</v>
      </c>
    </row>
    <row r="719" spans="1:13" s="15" customFormat="1" ht="30" customHeight="1" x14ac:dyDescent="0.3">
      <c r="A719" s="11">
        <v>30245891</v>
      </c>
      <c r="B719" s="12" t="s">
        <v>859</v>
      </c>
      <c r="C719" s="153" t="s">
        <v>854</v>
      </c>
      <c r="D719" s="12" t="s">
        <v>17</v>
      </c>
      <c r="E719" s="12" t="s">
        <v>562</v>
      </c>
      <c r="F719" s="12" t="s">
        <v>866</v>
      </c>
      <c r="G719" s="12"/>
      <c r="H719" s="12" t="s">
        <v>17</v>
      </c>
      <c r="I719" s="12" t="s">
        <v>1276</v>
      </c>
      <c r="J719" s="14" t="s">
        <v>20</v>
      </c>
      <c r="K719" s="14" t="s">
        <v>81</v>
      </c>
      <c r="L719" s="13" t="s">
        <v>861</v>
      </c>
      <c r="M719" s="160">
        <v>37050.300000000003</v>
      </c>
    </row>
    <row r="720" spans="1:13" s="15" customFormat="1" ht="30" customHeight="1" x14ac:dyDescent="0.3">
      <c r="A720" s="11">
        <v>30246002</v>
      </c>
      <c r="B720" s="12" t="s">
        <v>49</v>
      </c>
      <c r="C720" s="153" t="s">
        <v>23</v>
      </c>
      <c r="D720" s="12" t="s">
        <v>50</v>
      </c>
      <c r="E720" s="12" t="s">
        <v>753</v>
      </c>
      <c r="F720" s="19" t="s">
        <v>867</v>
      </c>
      <c r="G720" s="12"/>
      <c r="H720" s="12" t="s">
        <v>50</v>
      </c>
      <c r="I720" s="12" t="s">
        <v>102</v>
      </c>
      <c r="J720" s="14" t="s">
        <v>1260</v>
      </c>
      <c r="K720" s="14" t="s">
        <v>23</v>
      </c>
      <c r="L720" s="13">
        <v>14</v>
      </c>
      <c r="M720" s="160">
        <v>14570.300000000003</v>
      </c>
    </row>
    <row r="721" spans="1:13" s="15" customFormat="1" ht="30" customHeight="1" x14ac:dyDescent="0.3">
      <c r="A721" s="11">
        <v>30246254</v>
      </c>
      <c r="B721" s="12" t="s">
        <v>859</v>
      </c>
      <c r="C721" s="153" t="s">
        <v>854</v>
      </c>
      <c r="D721" s="12" t="s">
        <v>17</v>
      </c>
      <c r="E721" s="12" t="s">
        <v>407</v>
      </c>
      <c r="F721" s="12" t="s">
        <v>868</v>
      </c>
      <c r="G721" s="12"/>
      <c r="H721" s="12" t="s">
        <v>17</v>
      </c>
      <c r="I721" s="12" t="s">
        <v>1276</v>
      </c>
      <c r="J721" s="14" t="s">
        <v>20</v>
      </c>
      <c r="K721" s="14" t="s">
        <v>81</v>
      </c>
      <c r="L721" s="13" t="s">
        <v>861</v>
      </c>
      <c r="M721" s="160">
        <v>37050.300000000003</v>
      </c>
    </row>
    <row r="722" spans="1:13" s="15" customFormat="1" ht="30" customHeight="1" x14ac:dyDescent="0.3">
      <c r="A722" s="11">
        <v>30246258</v>
      </c>
      <c r="B722" s="12" t="s">
        <v>859</v>
      </c>
      <c r="C722" s="153" t="s">
        <v>854</v>
      </c>
      <c r="D722" s="12" t="s">
        <v>17</v>
      </c>
      <c r="E722" s="12" t="s">
        <v>148</v>
      </c>
      <c r="F722" s="12" t="s">
        <v>869</v>
      </c>
      <c r="G722" s="12"/>
      <c r="H722" s="12" t="s">
        <v>17</v>
      </c>
      <c r="I722" s="12" t="s">
        <v>1276</v>
      </c>
      <c r="J722" s="14" t="s">
        <v>20</v>
      </c>
      <c r="K722" s="14" t="s">
        <v>81</v>
      </c>
      <c r="L722" s="13" t="s">
        <v>861</v>
      </c>
      <c r="M722" s="160">
        <v>37050.300000000003</v>
      </c>
    </row>
    <row r="723" spans="1:13" s="15" customFormat="1" ht="30" customHeight="1" x14ac:dyDescent="0.3">
      <c r="A723" s="11">
        <v>30246312</v>
      </c>
      <c r="B723" s="12" t="s">
        <v>853</v>
      </c>
      <c r="C723" s="154" t="s">
        <v>854</v>
      </c>
      <c r="D723" s="12" t="s">
        <v>855</v>
      </c>
      <c r="E723" s="12" t="s">
        <v>159</v>
      </c>
      <c r="F723" s="12" t="s">
        <v>870</v>
      </c>
      <c r="G723" s="12" t="s">
        <v>871</v>
      </c>
      <c r="H723" s="12" t="s">
        <v>855</v>
      </c>
      <c r="I723" s="12" t="s">
        <v>1276</v>
      </c>
      <c r="J723" s="14" t="s">
        <v>20</v>
      </c>
      <c r="K723" s="12" t="s">
        <v>854</v>
      </c>
      <c r="L723" s="13" t="s">
        <v>858</v>
      </c>
      <c r="M723" s="160">
        <v>33241.32</v>
      </c>
    </row>
    <row r="724" spans="1:13" s="15" customFormat="1" ht="30" customHeight="1" x14ac:dyDescent="0.3">
      <c r="A724" s="11">
        <v>30246385</v>
      </c>
      <c r="B724" s="12" t="s">
        <v>853</v>
      </c>
      <c r="C724" s="153" t="s">
        <v>854</v>
      </c>
      <c r="D724" s="12" t="s">
        <v>79</v>
      </c>
      <c r="E724" s="12" t="s">
        <v>643</v>
      </c>
      <c r="F724" s="12" t="s">
        <v>872</v>
      </c>
      <c r="G724" s="12"/>
      <c r="H724" s="12" t="s">
        <v>855</v>
      </c>
      <c r="I724" s="12" t="s">
        <v>1276</v>
      </c>
      <c r="J724" s="14" t="s">
        <v>20</v>
      </c>
      <c r="K724" s="12" t="s">
        <v>854</v>
      </c>
      <c r="L724" s="13" t="s">
        <v>858</v>
      </c>
      <c r="M724" s="160">
        <v>33241.32</v>
      </c>
    </row>
    <row r="725" spans="1:13" s="15" customFormat="1" ht="30" customHeight="1" x14ac:dyDescent="0.3">
      <c r="A725" s="11">
        <v>30246387</v>
      </c>
      <c r="B725" s="12" t="s">
        <v>853</v>
      </c>
      <c r="C725" s="154" t="s">
        <v>854</v>
      </c>
      <c r="D725" s="12" t="s">
        <v>855</v>
      </c>
      <c r="E725" s="12" t="s">
        <v>708</v>
      </c>
      <c r="F725" s="12" t="s">
        <v>873</v>
      </c>
      <c r="G725" s="12" t="s">
        <v>874</v>
      </c>
      <c r="H725" s="12" t="s">
        <v>855</v>
      </c>
      <c r="I725" s="12" t="s">
        <v>1276</v>
      </c>
      <c r="J725" s="14" t="s">
        <v>20</v>
      </c>
      <c r="K725" s="12" t="s">
        <v>854</v>
      </c>
      <c r="L725" s="13" t="s">
        <v>858</v>
      </c>
      <c r="M725" s="160">
        <v>33241.32</v>
      </c>
    </row>
    <row r="726" spans="1:13" s="15" customFormat="1" ht="30" customHeight="1" x14ac:dyDescent="0.3">
      <c r="A726" s="11">
        <v>30246389</v>
      </c>
      <c r="B726" s="12" t="s">
        <v>859</v>
      </c>
      <c r="C726" s="153" t="s">
        <v>854</v>
      </c>
      <c r="D726" s="12" t="s">
        <v>17</v>
      </c>
      <c r="E726" s="12" t="s">
        <v>535</v>
      </c>
      <c r="F726" s="12" t="s">
        <v>875</v>
      </c>
      <c r="G726" s="12"/>
      <c r="H726" s="12" t="s">
        <v>17</v>
      </c>
      <c r="I726" s="12" t="s">
        <v>1279</v>
      </c>
      <c r="J726" s="14" t="s">
        <v>20</v>
      </c>
      <c r="K726" s="14" t="s">
        <v>81</v>
      </c>
      <c r="L726" s="13" t="s">
        <v>861</v>
      </c>
      <c r="M726" s="160">
        <v>37050.300000000003</v>
      </c>
    </row>
    <row r="727" spans="1:13" s="15" customFormat="1" ht="30" customHeight="1" x14ac:dyDescent="0.3">
      <c r="A727" s="11">
        <v>30246392</v>
      </c>
      <c r="B727" s="12" t="s">
        <v>859</v>
      </c>
      <c r="C727" s="153" t="s">
        <v>854</v>
      </c>
      <c r="D727" s="12" t="s">
        <v>82</v>
      </c>
      <c r="E727" s="12" t="s">
        <v>632</v>
      </c>
      <c r="F727" s="12" t="s">
        <v>876</v>
      </c>
      <c r="G727" s="12"/>
      <c r="H727" s="12" t="s">
        <v>17</v>
      </c>
      <c r="I727" s="12" t="s">
        <v>1276</v>
      </c>
      <c r="J727" s="14" t="s">
        <v>20</v>
      </c>
      <c r="K727" s="14" t="s">
        <v>81</v>
      </c>
      <c r="L727" s="13" t="s">
        <v>861</v>
      </c>
      <c r="M727" s="160">
        <v>37050.300000000003</v>
      </c>
    </row>
    <row r="728" spans="1:13" s="15" customFormat="1" ht="30" customHeight="1" x14ac:dyDescent="0.3">
      <c r="A728" s="11">
        <v>30246431</v>
      </c>
      <c r="B728" s="12" t="s">
        <v>859</v>
      </c>
      <c r="C728" s="153" t="s">
        <v>854</v>
      </c>
      <c r="D728" s="12" t="s">
        <v>17</v>
      </c>
      <c r="E728" s="12" t="s">
        <v>336</v>
      </c>
      <c r="F728" s="12" t="s">
        <v>877</v>
      </c>
      <c r="G728" s="12"/>
      <c r="H728" s="12" t="s">
        <v>17</v>
      </c>
      <c r="I728" s="12" t="s">
        <v>1276</v>
      </c>
      <c r="J728" s="14" t="s">
        <v>20</v>
      </c>
      <c r="K728" s="14" t="s">
        <v>81</v>
      </c>
      <c r="L728" s="13" t="s">
        <v>861</v>
      </c>
      <c r="M728" s="160">
        <v>37050.300000000003</v>
      </c>
    </row>
    <row r="729" spans="1:13" s="15" customFormat="1" ht="30" customHeight="1" x14ac:dyDescent="0.3">
      <c r="A729" s="11">
        <v>30246755</v>
      </c>
      <c r="B729" s="12" t="s">
        <v>22</v>
      </c>
      <c r="C729" s="153" t="s">
        <v>23</v>
      </c>
      <c r="D729" s="12" t="s">
        <v>24</v>
      </c>
      <c r="E729" s="12" t="s">
        <v>121</v>
      </c>
      <c r="F729" s="12" t="s">
        <v>878</v>
      </c>
      <c r="G729" s="12"/>
      <c r="H729" s="12" t="s">
        <v>24</v>
      </c>
      <c r="I729" s="12" t="s">
        <v>805</v>
      </c>
      <c r="J729" s="14" t="s">
        <v>1260</v>
      </c>
      <c r="K729" s="14" t="s">
        <v>23</v>
      </c>
      <c r="L729" s="13">
        <v>20</v>
      </c>
      <c r="M729" s="160">
        <v>15885.719999999998</v>
      </c>
    </row>
    <row r="730" spans="1:13" s="15" customFormat="1" ht="30" customHeight="1" x14ac:dyDescent="0.3">
      <c r="A730" s="11">
        <v>30246757</v>
      </c>
      <c r="B730" s="12" t="s">
        <v>22</v>
      </c>
      <c r="C730" s="153" t="s">
        <v>23</v>
      </c>
      <c r="D730" s="12" t="s">
        <v>24</v>
      </c>
      <c r="E730" s="12" t="s">
        <v>121</v>
      </c>
      <c r="F730" s="12" t="s">
        <v>879</v>
      </c>
      <c r="G730" s="12"/>
      <c r="H730" s="12" t="s">
        <v>24</v>
      </c>
      <c r="I730" s="12" t="s">
        <v>805</v>
      </c>
      <c r="J730" s="14" t="s">
        <v>1260</v>
      </c>
      <c r="K730" s="14" t="s">
        <v>23</v>
      </c>
      <c r="L730" s="13">
        <v>20</v>
      </c>
      <c r="M730" s="160">
        <v>17820.38</v>
      </c>
    </row>
    <row r="731" spans="1:13" s="15" customFormat="1" ht="30" customHeight="1" x14ac:dyDescent="0.3">
      <c r="A731" s="11">
        <v>30247556</v>
      </c>
      <c r="B731" s="12" t="s">
        <v>77</v>
      </c>
      <c r="C731" s="153" t="s">
        <v>78</v>
      </c>
      <c r="D731" s="12" t="s">
        <v>79</v>
      </c>
      <c r="E731" s="12" t="s">
        <v>321</v>
      </c>
      <c r="F731" s="12" t="s">
        <v>880</v>
      </c>
      <c r="G731" s="12"/>
      <c r="H731" s="12" t="s">
        <v>79</v>
      </c>
      <c r="I731" s="12" t="s">
        <v>1276</v>
      </c>
      <c r="J731" s="14" t="s">
        <v>1261</v>
      </c>
      <c r="K731" s="14" t="s">
        <v>81</v>
      </c>
      <c r="L731" s="13">
        <v>26</v>
      </c>
      <c r="M731" s="160">
        <v>31408.219999999998</v>
      </c>
    </row>
    <row r="732" spans="1:13" s="15" customFormat="1" ht="30" customHeight="1" x14ac:dyDescent="0.3">
      <c r="A732" s="11">
        <v>30247557</v>
      </c>
      <c r="B732" s="12" t="s">
        <v>748</v>
      </c>
      <c r="C732" s="154" t="s">
        <v>21</v>
      </c>
      <c r="D732" s="12" t="s">
        <v>82</v>
      </c>
      <c r="E732" s="12" t="s">
        <v>321</v>
      </c>
      <c r="F732" s="12" t="s">
        <v>881</v>
      </c>
      <c r="G732" s="12"/>
      <c r="H732" s="12" t="s">
        <v>82</v>
      </c>
      <c r="I732" s="12" t="s">
        <v>1276</v>
      </c>
      <c r="J732" s="14" t="s">
        <v>1261</v>
      </c>
      <c r="K732" s="12" t="s">
        <v>21</v>
      </c>
      <c r="L732" s="13">
        <v>26</v>
      </c>
      <c r="M732" s="160">
        <v>26999.84</v>
      </c>
    </row>
    <row r="733" spans="1:13" s="15" customFormat="1" ht="30" customHeight="1" x14ac:dyDescent="0.3">
      <c r="A733" s="11">
        <v>30247563</v>
      </c>
      <c r="B733" s="12" t="s">
        <v>49</v>
      </c>
      <c r="C733" s="153" t="s">
        <v>23</v>
      </c>
      <c r="D733" s="12" t="s">
        <v>50</v>
      </c>
      <c r="E733" s="12" t="s">
        <v>321</v>
      </c>
      <c r="F733" s="12" t="s">
        <v>882</v>
      </c>
      <c r="G733" s="12"/>
      <c r="H733" s="12" t="s">
        <v>50</v>
      </c>
      <c r="I733" s="12" t="s">
        <v>102</v>
      </c>
      <c r="J733" s="14" t="s">
        <v>1260</v>
      </c>
      <c r="K733" s="14" t="s">
        <v>23</v>
      </c>
      <c r="L733" s="13">
        <v>14</v>
      </c>
      <c r="M733" s="160">
        <v>12635.640000000003</v>
      </c>
    </row>
    <row r="734" spans="1:13" s="15" customFormat="1" ht="30" customHeight="1" x14ac:dyDescent="0.3">
      <c r="A734" s="11">
        <v>30247564</v>
      </c>
      <c r="B734" s="12" t="s">
        <v>49</v>
      </c>
      <c r="C734" s="153" t="s">
        <v>23</v>
      </c>
      <c r="D734" s="12" t="s">
        <v>50</v>
      </c>
      <c r="E734" s="12" t="s">
        <v>753</v>
      </c>
      <c r="F734" s="12" t="s">
        <v>883</v>
      </c>
      <c r="G734" s="12"/>
      <c r="H734" s="12" t="s">
        <v>50</v>
      </c>
      <c r="I734" s="12" t="s">
        <v>102</v>
      </c>
      <c r="J734" s="14" t="s">
        <v>1260</v>
      </c>
      <c r="K734" s="14" t="s">
        <v>23</v>
      </c>
      <c r="L734" s="13">
        <v>14</v>
      </c>
      <c r="M734" s="160">
        <v>12635.640000000003</v>
      </c>
    </row>
    <row r="735" spans="1:13" s="15" customFormat="1" ht="30" customHeight="1" x14ac:dyDescent="0.3">
      <c r="A735" s="11">
        <v>30247565</v>
      </c>
      <c r="B735" s="12" t="s">
        <v>49</v>
      </c>
      <c r="C735" s="153" t="s">
        <v>23</v>
      </c>
      <c r="D735" s="12" t="s">
        <v>50</v>
      </c>
      <c r="E735" s="12" t="s">
        <v>753</v>
      </c>
      <c r="F735" s="12" t="s">
        <v>884</v>
      </c>
      <c r="G735" s="12"/>
      <c r="H735" s="12" t="s">
        <v>50</v>
      </c>
      <c r="I735" s="12" t="s">
        <v>102</v>
      </c>
      <c r="J735" s="14" t="s">
        <v>1260</v>
      </c>
      <c r="K735" s="14" t="s">
        <v>23</v>
      </c>
      <c r="L735" s="13">
        <v>14</v>
      </c>
      <c r="M735" s="160">
        <v>12635.640000000003</v>
      </c>
    </row>
    <row r="736" spans="1:13" s="15" customFormat="1" ht="30" customHeight="1" x14ac:dyDescent="0.3">
      <c r="A736" s="11">
        <v>30247967</v>
      </c>
      <c r="B736" s="12" t="s">
        <v>748</v>
      </c>
      <c r="C736" s="154" t="s">
        <v>21</v>
      </c>
      <c r="D736" s="12" t="s">
        <v>82</v>
      </c>
      <c r="E736" s="12" t="s">
        <v>321</v>
      </c>
      <c r="F736" s="12" t="s">
        <v>885</v>
      </c>
      <c r="G736" s="12"/>
      <c r="H736" s="12" t="s">
        <v>82</v>
      </c>
      <c r="I736" s="12" t="s">
        <v>1276</v>
      </c>
      <c r="J736" s="14" t="s">
        <v>1261</v>
      </c>
      <c r="K736" s="12" t="s">
        <v>21</v>
      </c>
      <c r="L736" s="13">
        <v>26</v>
      </c>
      <c r="M736" s="160">
        <v>26999.84</v>
      </c>
    </row>
    <row r="737" spans="1:13" s="15" customFormat="1" ht="30" customHeight="1" x14ac:dyDescent="0.3">
      <c r="A737" s="11">
        <v>30251110</v>
      </c>
      <c r="B737" s="12" t="s">
        <v>886</v>
      </c>
      <c r="C737" s="153" t="s">
        <v>23</v>
      </c>
      <c r="D737" s="12" t="s">
        <v>17</v>
      </c>
      <c r="E737" s="12" t="s">
        <v>765</v>
      </c>
      <c r="F737" s="12" t="s">
        <v>887</v>
      </c>
      <c r="G737" s="12"/>
      <c r="H737" s="12" t="s">
        <v>17</v>
      </c>
      <c r="I737" s="12" t="s">
        <v>1279</v>
      </c>
      <c r="J737" s="14" t="s">
        <v>20</v>
      </c>
      <c r="K737" s="12" t="s">
        <v>23</v>
      </c>
      <c r="L737" s="13">
        <v>24</v>
      </c>
      <c r="M737" s="160">
        <v>30939.499999999996</v>
      </c>
    </row>
    <row r="738" spans="1:13" s="15" customFormat="1" ht="30" customHeight="1" x14ac:dyDescent="0.3">
      <c r="A738" s="11">
        <v>30253025</v>
      </c>
      <c r="B738" s="12" t="s">
        <v>77</v>
      </c>
      <c r="C738" s="153" t="s">
        <v>78</v>
      </c>
      <c r="D738" s="12" t="s">
        <v>79</v>
      </c>
      <c r="E738" s="12" t="s">
        <v>643</v>
      </c>
      <c r="F738" s="12" t="s">
        <v>888</v>
      </c>
      <c r="G738" s="12"/>
      <c r="H738" s="12" t="s">
        <v>79</v>
      </c>
      <c r="I738" s="12" t="s">
        <v>1276</v>
      </c>
      <c r="J738" s="14" t="s">
        <v>1261</v>
      </c>
      <c r="K738" s="14" t="s">
        <v>81</v>
      </c>
      <c r="L738" s="13">
        <v>26</v>
      </c>
      <c r="M738" s="160">
        <v>31408.219999999998</v>
      </c>
    </row>
    <row r="739" spans="1:13" s="15" customFormat="1" ht="30" customHeight="1" x14ac:dyDescent="0.3">
      <c r="A739" s="11">
        <v>30253026</v>
      </c>
      <c r="B739" s="12" t="s">
        <v>748</v>
      </c>
      <c r="C739" s="154" t="s">
        <v>21</v>
      </c>
      <c r="D739" s="12" t="s">
        <v>17</v>
      </c>
      <c r="E739" s="12" t="s">
        <v>321</v>
      </c>
      <c r="F739" s="12" t="s">
        <v>889</v>
      </c>
      <c r="G739" s="12"/>
      <c r="H739" s="12" t="s">
        <v>17</v>
      </c>
      <c r="I739" s="12" t="s">
        <v>1276</v>
      </c>
      <c r="J739" s="14" t="s">
        <v>1261</v>
      </c>
      <c r="K739" s="12" t="s">
        <v>21</v>
      </c>
      <c r="L739" s="13">
        <v>26</v>
      </c>
      <c r="M739" s="160">
        <v>26999.84</v>
      </c>
    </row>
    <row r="740" spans="1:13" s="15" customFormat="1" ht="30" customHeight="1" x14ac:dyDescent="0.3">
      <c r="A740" s="11">
        <v>30253027</v>
      </c>
      <c r="B740" s="12" t="s">
        <v>22</v>
      </c>
      <c r="C740" s="153" t="s">
        <v>23</v>
      </c>
      <c r="D740" s="12" t="s">
        <v>24</v>
      </c>
      <c r="E740" s="12" t="s">
        <v>643</v>
      </c>
      <c r="F740" s="12" t="s">
        <v>890</v>
      </c>
      <c r="G740" s="12"/>
      <c r="H740" s="12" t="s">
        <v>24</v>
      </c>
      <c r="I740" s="12" t="s">
        <v>805</v>
      </c>
      <c r="J740" s="14" t="s">
        <v>1260</v>
      </c>
      <c r="K740" s="14" t="s">
        <v>23</v>
      </c>
      <c r="L740" s="13">
        <v>20</v>
      </c>
      <c r="M740" s="160">
        <v>15885.719999999998</v>
      </c>
    </row>
    <row r="741" spans="1:13" s="15" customFormat="1" ht="30" customHeight="1" x14ac:dyDescent="0.3">
      <c r="A741" s="11">
        <v>30253029</v>
      </c>
      <c r="B741" s="12" t="s">
        <v>22</v>
      </c>
      <c r="C741" s="153" t="s">
        <v>23</v>
      </c>
      <c r="D741" s="12" t="s">
        <v>24</v>
      </c>
      <c r="E741" s="12" t="s">
        <v>643</v>
      </c>
      <c r="F741" s="12" t="s">
        <v>891</v>
      </c>
      <c r="G741" s="12"/>
      <c r="H741" s="12" t="s">
        <v>24</v>
      </c>
      <c r="I741" s="12" t="s">
        <v>805</v>
      </c>
      <c r="J741" s="14" t="s">
        <v>1260</v>
      </c>
      <c r="K741" s="12" t="s">
        <v>23</v>
      </c>
      <c r="L741" s="13">
        <v>20</v>
      </c>
      <c r="M741" s="160">
        <v>17820.38</v>
      </c>
    </row>
    <row r="742" spans="1:13" s="15" customFormat="1" ht="30" customHeight="1" x14ac:dyDescent="0.3">
      <c r="A742" s="11">
        <v>30253176</v>
      </c>
      <c r="B742" s="12" t="s">
        <v>748</v>
      </c>
      <c r="C742" s="154" t="s">
        <v>21</v>
      </c>
      <c r="D742" s="12" t="s">
        <v>82</v>
      </c>
      <c r="E742" s="12" t="s">
        <v>321</v>
      </c>
      <c r="F742" s="12" t="s">
        <v>892</v>
      </c>
      <c r="G742" s="12" t="s">
        <v>893</v>
      </c>
      <c r="H742" s="12" t="s">
        <v>82</v>
      </c>
      <c r="I742" s="12" t="s">
        <v>1276</v>
      </c>
      <c r="J742" s="14" t="s">
        <v>1261</v>
      </c>
      <c r="K742" s="12" t="s">
        <v>21</v>
      </c>
      <c r="L742" s="13">
        <v>26</v>
      </c>
      <c r="M742" s="160">
        <v>26999.84</v>
      </c>
    </row>
    <row r="743" spans="1:13" s="15" customFormat="1" ht="30" customHeight="1" x14ac:dyDescent="0.3">
      <c r="A743" s="11">
        <v>30259025</v>
      </c>
      <c r="B743" s="12" t="s">
        <v>77</v>
      </c>
      <c r="C743" s="153" t="s">
        <v>78</v>
      </c>
      <c r="D743" s="12" t="s">
        <v>79</v>
      </c>
      <c r="E743" s="12" t="s">
        <v>407</v>
      </c>
      <c r="F743" s="12" t="s">
        <v>894</v>
      </c>
      <c r="G743" s="12"/>
      <c r="H743" s="12" t="s">
        <v>79</v>
      </c>
      <c r="I743" s="12" t="s">
        <v>805</v>
      </c>
      <c r="J743" s="14" t="s">
        <v>1261</v>
      </c>
      <c r="K743" s="14" t="s">
        <v>81</v>
      </c>
      <c r="L743" s="13">
        <v>26</v>
      </c>
      <c r="M743" s="160">
        <v>31408.219999999998</v>
      </c>
    </row>
    <row r="744" spans="1:13" s="15" customFormat="1" ht="30" customHeight="1" x14ac:dyDescent="0.3">
      <c r="A744" s="11">
        <v>30259592</v>
      </c>
      <c r="B744" s="12" t="s">
        <v>77</v>
      </c>
      <c r="C744" s="153" t="s">
        <v>78</v>
      </c>
      <c r="D744" s="12" t="s">
        <v>79</v>
      </c>
      <c r="E744" s="12" t="s">
        <v>25</v>
      </c>
      <c r="F744" s="12" t="s">
        <v>895</v>
      </c>
      <c r="G744" s="12"/>
      <c r="H744" s="12" t="s">
        <v>79</v>
      </c>
      <c r="I744" s="12" t="s">
        <v>805</v>
      </c>
      <c r="J744" s="14" t="s">
        <v>1261</v>
      </c>
      <c r="K744" s="14" t="s">
        <v>81</v>
      </c>
      <c r="L744" s="13">
        <v>26</v>
      </c>
      <c r="M744" s="160">
        <v>31408.219999999998</v>
      </c>
    </row>
    <row r="745" spans="1:13" s="15" customFormat="1" ht="30" customHeight="1" x14ac:dyDescent="0.3">
      <c r="A745" s="11">
        <v>30260678</v>
      </c>
      <c r="B745" s="12" t="s">
        <v>748</v>
      </c>
      <c r="C745" s="153" t="s">
        <v>21</v>
      </c>
      <c r="D745" s="12" t="s">
        <v>17</v>
      </c>
      <c r="E745" s="12" t="s">
        <v>321</v>
      </c>
      <c r="F745" s="12" t="s">
        <v>896</v>
      </c>
      <c r="G745" s="12"/>
      <c r="H745" s="12" t="s">
        <v>82</v>
      </c>
      <c r="I745" s="12" t="s">
        <v>1276</v>
      </c>
      <c r="J745" s="14" t="s">
        <v>1261</v>
      </c>
      <c r="K745" s="12" t="s">
        <v>21</v>
      </c>
      <c r="L745" s="13">
        <v>26</v>
      </c>
      <c r="M745" s="160">
        <v>26999.84</v>
      </c>
    </row>
    <row r="746" spans="1:13" s="15" customFormat="1" ht="30" customHeight="1" x14ac:dyDescent="0.3">
      <c r="A746" s="11">
        <v>30260679</v>
      </c>
      <c r="B746" s="12" t="s">
        <v>748</v>
      </c>
      <c r="C746" s="153" t="s">
        <v>21</v>
      </c>
      <c r="D746" s="12" t="s">
        <v>17</v>
      </c>
      <c r="E746" s="12" t="s">
        <v>321</v>
      </c>
      <c r="F746" s="12" t="s">
        <v>897</v>
      </c>
      <c r="G746" s="12"/>
      <c r="H746" s="12" t="s">
        <v>17</v>
      </c>
      <c r="I746" s="12" t="s">
        <v>1276</v>
      </c>
      <c r="J746" s="14" t="s">
        <v>1261</v>
      </c>
      <c r="K746" s="12" t="s">
        <v>21</v>
      </c>
      <c r="L746" s="13">
        <v>26</v>
      </c>
      <c r="M746" s="160">
        <v>26999.84</v>
      </c>
    </row>
    <row r="747" spans="1:13" s="15" customFormat="1" ht="30" customHeight="1" x14ac:dyDescent="0.3">
      <c r="A747" s="11">
        <v>30260680</v>
      </c>
      <c r="B747" s="12" t="s">
        <v>748</v>
      </c>
      <c r="C747" s="154" t="s">
        <v>21</v>
      </c>
      <c r="D747" s="12" t="s">
        <v>17</v>
      </c>
      <c r="E747" s="12" t="s">
        <v>321</v>
      </c>
      <c r="F747" s="12" t="s">
        <v>898</v>
      </c>
      <c r="G747" s="12"/>
      <c r="H747" s="12" t="s">
        <v>17</v>
      </c>
      <c r="I747" s="12" t="s">
        <v>1276</v>
      </c>
      <c r="J747" s="14" t="s">
        <v>1261</v>
      </c>
      <c r="K747" s="12" t="s">
        <v>21</v>
      </c>
      <c r="L747" s="13">
        <v>26</v>
      </c>
      <c r="M747" s="160">
        <v>26999.84</v>
      </c>
    </row>
    <row r="748" spans="1:13" s="15" customFormat="1" ht="30" customHeight="1" x14ac:dyDescent="0.3">
      <c r="A748" s="11">
        <v>30260681</v>
      </c>
      <c r="B748" s="12" t="s">
        <v>748</v>
      </c>
      <c r="C748" s="154" t="s">
        <v>21</v>
      </c>
      <c r="D748" s="12" t="s">
        <v>82</v>
      </c>
      <c r="E748" s="12" t="s">
        <v>321</v>
      </c>
      <c r="F748" s="12" t="s">
        <v>899</v>
      </c>
      <c r="G748" s="12" t="s">
        <v>900</v>
      </c>
      <c r="H748" s="12" t="s">
        <v>82</v>
      </c>
      <c r="I748" s="12" t="s">
        <v>1276</v>
      </c>
      <c r="J748" s="14" t="s">
        <v>1261</v>
      </c>
      <c r="K748" s="12" t="s">
        <v>21</v>
      </c>
      <c r="L748" s="13">
        <v>26</v>
      </c>
      <c r="M748" s="160">
        <v>26999.84</v>
      </c>
    </row>
    <row r="749" spans="1:13" s="15" customFormat="1" ht="30" customHeight="1" x14ac:dyDescent="0.3">
      <c r="A749" s="11">
        <v>30260682</v>
      </c>
      <c r="B749" s="12" t="s">
        <v>748</v>
      </c>
      <c r="C749" s="154" t="s">
        <v>21</v>
      </c>
      <c r="D749" s="12" t="s">
        <v>82</v>
      </c>
      <c r="E749" s="12" t="s">
        <v>321</v>
      </c>
      <c r="F749" s="12" t="s">
        <v>901</v>
      </c>
      <c r="G749" s="12" t="s">
        <v>902</v>
      </c>
      <c r="H749" s="12" t="s">
        <v>17</v>
      </c>
      <c r="I749" s="12" t="s">
        <v>1276</v>
      </c>
      <c r="J749" s="14" t="s">
        <v>1261</v>
      </c>
      <c r="K749" s="12" t="s">
        <v>21</v>
      </c>
      <c r="L749" s="13">
        <v>26</v>
      </c>
      <c r="M749" s="160">
        <v>26999.84</v>
      </c>
    </row>
    <row r="750" spans="1:13" s="15" customFormat="1" ht="30" customHeight="1" x14ac:dyDescent="0.3">
      <c r="A750" s="11">
        <v>30261128</v>
      </c>
      <c r="B750" s="12" t="s">
        <v>22</v>
      </c>
      <c r="C750" s="153" t="s">
        <v>23</v>
      </c>
      <c r="D750" s="12" t="s">
        <v>24</v>
      </c>
      <c r="E750" s="12" t="s">
        <v>150</v>
      </c>
      <c r="F750" s="12" t="s">
        <v>903</v>
      </c>
      <c r="G750" s="12"/>
      <c r="H750" s="12" t="s">
        <v>24</v>
      </c>
      <c r="I750" s="12" t="s">
        <v>805</v>
      </c>
      <c r="J750" s="14" t="s">
        <v>1260</v>
      </c>
      <c r="K750" s="12" t="s">
        <v>23</v>
      </c>
      <c r="L750" s="13">
        <v>20</v>
      </c>
      <c r="M750" s="160">
        <v>15885.719999999998</v>
      </c>
    </row>
    <row r="751" spans="1:13" s="15" customFormat="1" ht="30" customHeight="1" x14ac:dyDescent="0.3">
      <c r="A751" s="11">
        <v>30263530</v>
      </c>
      <c r="B751" s="12" t="s">
        <v>49</v>
      </c>
      <c r="C751" s="153" t="s">
        <v>23</v>
      </c>
      <c r="D751" s="12" t="s">
        <v>50</v>
      </c>
      <c r="E751" s="12" t="s">
        <v>36</v>
      </c>
      <c r="F751" s="12" t="s">
        <v>904</v>
      </c>
      <c r="G751" s="12"/>
      <c r="H751" s="12" t="s">
        <v>50</v>
      </c>
      <c r="I751" s="12" t="s">
        <v>102</v>
      </c>
      <c r="J751" s="14" t="s">
        <v>1260</v>
      </c>
      <c r="K751" s="14" t="s">
        <v>23</v>
      </c>
      <c r="L751" s="13">
        <v>14</v>
      </c>
      <c r="M751" s="160">
        <v>14570.300000000003</v>
      </c>
    </row>
    <row r="752" spans="1:13" s="142" customFormat="1" ht="30" customHeight="1" x14ac:dyDescent="0.3">
      <c r="A752" s="143">
        <v>30264673</v>
      </c>
      <c r="B752" s="144" t="s">
        <v>49</v>
      </c>
      <c r="C752" s="155" t="s">
        <v>23</v>
      </c>
      <c r="D752" s="139" t="s">
        <v>50</v>
      </c>
      <c r="E752" s="139" t="s">
        <v>1262</v>
      </c>
      <c r="F752" s="139" t="s">
        <v>92</v>
      </c>
      <c r="G752" s="139"/>
      <c r="H752" s="139" t="s">
        <v>50</v>
      </c>
      <c r="I752" s="12" t="s">
        <v>102</v>
      </c>
      <c r="J752" s="141" t="s">
        <v>1260</v>
      </c>
      <c r="K752" s="141" t="s">
        <v>23</v>
      </c>
      <c r="L752" s="140">
        <v>14</v>
      </c>
      <c r="M752" s="161">
        <v>14570.300000000003</v>
      </c>
    </row>
    <row r="753" spans="1:13" s="15" customFormat="1" ht="30" customHeight="1" x14ac:dyDescent="0.3">
      <c r="A753" s="20">
        <v>30265582</v>
      </c>
      <c r="B753" s="12" t="s">
        <v>52</v>
      </c>
      <c r="C753" s="153" t="s">
        <v>23</v>
      </c>
      <c r="D753" s="12" t="s">
        <v>24</v>
      </c>
      <c r="E753" s="12" t="s">
        <v>321</v>
      </c>
      <c r="F753" s="12" t="s">
        <v>905</v>
      </c>
      <c r="G753" s="12"/>
      <c r="H753" s="12" t="s">
        <v>24</v>
      </c>
      <c r="I753" s="12" t="s">
        <v>805</v>
      </c>
      <c r="J753" s="14" t="s">
        <v>20</v>
      </c>
      <c r="K753" s="14" t="s">
        <v>23</v>
      </c>
      <c r="L753" s="13">
        <v>24</v>
      </c>
      <c r="M753" s="160">
        <v>19999.48</v>
      </c>
    </row>
    <row r="754" spans="1:13" s="15" customFormat="1" ht="30" customHeight="1" x14ac:dyDescent="0.3">
      <c r="A754" s="25">
        <v>30266202</v>
      </c>
      <c r="B754" s="12" t="s">
        <v>77</v>
      </c>
      <c r="C754" s="153" t="s">
        <v>78</v>
      </c>
      <c r="D754" s="12" t="s">
        <v>79</v>
      </c>
      <c r="E754" s="12" t="s">
        <v>321</v>
      </c>
      <c r="F754" s="12" t="s">
        <v>906</v>
      </c>
      <c r="G754" s="12"/>
      <c r="H754" s="12" t="s">
        <v>79</v>
      </c>
      <c r="I754" s="12" t="s">
        <v>1276</v>
      </c>
      <c r="J754" s="14" t="s">
        <v>1261</v>
      </c>
      <c r="K754" s="14" t="s">
        <v>81</v>
      </c>
      <c r="L754" s="13">
        <v>26</v>
      </c>
      <c r="M754" s="160">
        <v>31408.219999999998</v>
      </c>
    </row>
    <row r="755" spans="1:13" s="15" customFormat="1" ht="30" customHeight="1" x14ac:dyDescent="0.3">
      <c r="A755" s="11">
        <v>30266737</v>
      </c>
      <c r="B755" s="12" t="s">
        <v>38</v>
      </c>
      <c r="C755" s="153" t="s">
        <v>32</v>
      </c>
      <c r="D755" s="12" t="s">
        <v>39</v>
      </c>
      <c r="E755" s="12" t="s">
        <v>159</v>
      </c>
      <c r="F755" s="12" t="s">
        <v>907</v>
      </c>
      <c r="G755" s="12"/>
      <c r="H755" s="12" t="s">
        <v>41</v>
      </c>
      <c r="I755" s="12" t="s">
        <v>1274</v>
      </c>
      <c r="J755" s="14" t="s">
        <v>1260</v>
      </c>
      <c r="K755" s="14" t="s">
        <v>21</v>
      </c>
      <c r="L755" s="13">
        <v>13</v>
      </c>
      <c r="M755" s="160">
        <v>13399.82</v>
      </c>
    </row>
    <row r="756" spans="1:13" s="15" customFormat="1" ht="30" customHeight="1" x14ac:dyDescent="0.3">
      <c r="A756" s="11">
        <v>30269601</v>
      </c>
      <c r="B756" s="28" t="s">
        <v>743</v>
      </c>
      <c r="C756" s="153" t="s">
        <v>32</v>
      </c>
      <c r="D756" s="12" t="s">
        <v>39</v>
      </c>
      <c r="E756" s="12" t="s">
        <v>328</v>
      </c>
      <c r="F756" s="12" t="s">
        <v>908</v>
      </c>
      <c r="G756" s="12"/>
      <c r="H756" s="12" t="s">
        <v>41</v>
      </c>
      <c r="I756" s="12" t="s">
        <v>1275</v>
      </c>
      <c r="J756" s="14" t="s">
        <v>1260</v>
      </c>
      <c r="K756" s="12" t="s">
        <v>21</v>
      </c>
      <c r="L756" s="13">
        <v>13</v>
      </c>
      <c r="M756" s="160">
        <v>11465.16</v>
      </c>
    </row>
    <row r="757" spans="1:13" s="15" customFormat="1" ht="30" customHeight="1" x14ac:dyDescent="0.3">
      <c r="A757" s="11">
        <v>30269963</v>
      </c>
      <c r="B757" s="12" t="s">
        <v>15</v>
      </c>
      <c r="C757" s="153" t="s">
        <v>16</v>
      </c>
      <c r="D757" s="12" t="s">
        <v>82</v>
      </c>
      <c r="E757" s="12" t="s">
        <v>155</v>
      </c>
      <c r="F757" s="12" t="s">
        <v>909</v>
      </c>
      <c r="G757" s="12"/>
      <c r="H757" s="12" t="s">
        <v>17</v>
      </c>
      <c r="I757" s="12" t="s">
        <v>1276</v>
      </c>
      <c r="J757" s="14" t="s">
        <v>20</v>
      </c>
      <c r="K757" s="12" t="s">
        <v>21</v>
      </c>
      <c r="L757" s="13">
        <v>24</v>
      </c>
      <c r="M757" s="160">
        <v>22638.200000000008</v>
      </c>
    </row>
    <row r="758" spans="1:13" s="15" customFormat="1" ht="30" customHeight="1" x14ac:dyDescent="0.3">
      <c r="A758" s="11">
        <v>30269965</v>
      </c>
      <c r="B758" s="12" t="s">
        <v>15</v>
      </c>
      <c r="C758" s="153" t="s">
        <v>16</v>
      </c>
      <c r="D758" s="12" t="s">
        <v>17</v>
      </c>
      <c r="E758" s="12" t="s">
        <v>36</v>
      </c>
      <c r="F758" s="12" t="s">
        <v>910</v>
      </c>
      <c r="G758" s="12"/>
      <c r="H758" s="12" t="s">
        <v>17</v>
      </c>
      <c r="I758" s="12" t="s">
        <v>1276</v>
      </c>
      <c r="J758" s="14" t="s">
        <v>20</v>
      </c>
      <c r="K758" s="12" t="s">
        <v>21</v>
      </c>
      <c r="L758" s="13">
        <v>24</v>
      </c>
      <c r="M758" s="160">
        <v>22638.200000000008</v>
      </c>
    </row>
    <row r="759" spans="1:13" s="15" customFormat="1" ht="30" customHeight="1" x14ac:dyDescent="0.3">
      <c r="A759" s="11">
        <v>30269967</v>
      </c>
      <c r="B759" s="12" t="s">
        <v>15</v>
      </c>
      <c r="C759" s="153" t="s">
        <v>16</v>
      </c>
      <c r="D759" s="12" t="s">
        <v>82</v>
      </c>
      <c r="E759" s="12" t="s">
        <v>155</v>
      </c>
      <c r="F759" s="12" t="s">
        <v>911</v>
      </c>
      <c r="G759" s="12"/>
      <c r="H759" s="12" t="s">
        <v>82</v>
      </c>
      <c r="I759" s="12" t="s">
        <v>1276</v>
      </c>
      <c r="J759" s="14" t="s">
        <v>20</v>
      </c>
      <c r="K759" s="12" t="s">
        <v>21</v>
      </c>
      <c r="L759" s="13">
        <v>24</v>
      </c>
      <c r="M759" s="160">
        <v>22638.200000000008</v>
      </c>
    </row>
    <row r="760" spans="1:13" s="15" customFormat="1" ht="30" customHeight="1" x14ac:dyDescent="0.3">
      <c r="A760" s="11">
        <v>30269968</v>
      </c>
      <c r="B760" s="12" t="s">
        <v>15</v>
      </c>
      <c r="C760" s="153" t="s">
        <v>16</v>
      </c>
      <c r="D760" s="12" t="s">
        <v>82</v>
      </c>
      <c r="E760" s="12" t="s">
        <v>183</v>
      </c>
      <c r="F760" s="12" t="s">
        <v>912</v>
      </c>
      <c r="G760" s="12"/>
      <c r="H760" s="12" t="s">
        <v>17</v>
      </c>
      <c r="I760" s="12" t="s">
        <v>1276</v>
      </c>
      <c r="J760" s="14" t="s">
        <v>20</v>
      </c>
      <c r="K760" s="12" t="s">
        <v>21</v>
      </c>
      <c r="L760" s="13">
        <v>24</v>
      </c>
      <c r="M760" s="160">
        <v>22638.200000000008</v>
      </c>
    </row>
    <row r="761" spans="1:13" s="15" customFormat="1" ht="30" customHeight="1" x14ac:dyDescent="0.3">
      <c r="A761" s="11">
        <v>30269994</v>
      </c>
      <c r="B761" s="12" t="s">
        <v>35</v>
      </c>
      <c r="C761" s="153" t="s">
        <v>16</v>
      </c>
      <c r="D761" s="12" t="s">
        <v>33</v>
      </c>
      <c r="E761" s="12" t="s">
        <v>407</v>
      </c>
      <c r="F761" s="12" t="s">
        <v>913</v>
      </c>
      <c r="G761" s="12"/>
      <c r="H761" s="12" t="s">
        <v>33</v>
      </c>
      <c r="I761" s="12" t="s">
        <v>1272</v>
      </c>
      <c r="J761" s="14" t="s">
        <v>1260</v>
      </c>
      <c r="K761" s="14" t="s">
        <v>21</v>
      </c>
      <c r="L761" s="13">
        <v>20</v>
      </c>
      <c r="M761" s="160">
        <v>12817.539999999997</v>
      </c>
    </row>
    <row r="762" spans="1:13" s="15" customFormat="1" ht="30" customHeight="1" x14ac:dyDescent="0.3">
      <c r="A762" s="11">
        <v>30270029</v>
      </c>
      <c r="B762" s="12" t="s">
        <v>15</v>
      </c>
      <c r="C762" s="153" t="s">
        <v>16</v>
      </c>
      <c r="D762" s="12" t="s">
        <v>17</v>
      </c>
      <c r="E762" s="12" t="s">
        <v>18</v>
      </c>
      <c r="F762" s="12" t="s">
        <v>914</v>
      </c>
      <c r="G762" s="12"/>
      <c r="H762" s="12" t="s">
        <v>17</v>
      </c>
      <c r="I762" s="12" t="s">
        <v>1276</v>
      </c>
      <c r="J762" s="14" t="s">
        <v>20</v>
      </c>
      <c r="K762" s="12" t="s">
        <v>21</v>
      </c>
      <c r="L762" s="13">
        <v>24</v>
      </c>
      <c r="M762" s="160">
        <v>22638.200000000008</v>
      </c>
    </row>
    <row r="763" spans="1:13" s="15" customFormat="1" ht="30" customHeight="1" x14ac:dyDescent="0.3">
      <c r="A763" s="11">
        <v>30270030</v>
      </c>
      <c r="B763" s="12" t="s">
        <v>15</v>
      </c>
      <c r="C763" s="153" t="s">
        <v>16</v>
      </c>
      <c r="D763" s="12" t="s">
        <v>82</v>
      </c>
      <c r="E763" s="12" t="s">
        <v>155</v>
      </c>
      <c r="F763" s="12" t="s">
        <v>915</v>
      </c>
      <c r="G763" s="13"/>
      <c r="H763" s="12" t="s">
        <v>17</v>
      </c>
      <c r="I763" s="12" t="s">
        <v>1276</v>
      </c>
      <c r="J763" s="14" t="s">
        <v>20</v>
      </c>
      <c r="K763" s="12" t="s">
        <v>21</v>
      </c>
      <c r="L763" s="13">
        <v>24</v>
      </c>
      <c r="M763" s="160">
        <v>22638.200000000008</v>
      </c>
    </row>
    <row r="764" spans="1:13" s="15" customFormat="1" ht="30" customHeight="1" x14ac:dyDescent="0.3">
      <c r="A764" s="11">
        <v>30270032</v>
      </c>
      <c r="B764" s="12" t="s">
        <v>15</v>
      </c>
      <c r="C764" s="153" t="s">
        <v>16</v>
      </c>
      <c r="D764" s="12" t="s">
        <v>17</v>
      </c>
      <c r="E764" s="12" t="s">
        <v>155</v>
      </c>
      <c r="F764" s="12" t="s">
        <v>916</v>
      </c>
      <c r="G764" s="12"/>
      <c r="H764" s="12" t="s">
        <v>17</v>
      </c>
      <c r="I764" s="12" t="s">
        <v>1276</v>
      </c>
      <c r="J764" s="14" t="s">
        <v>20</v>
      </c>
      <c r="K764" s="14" t="s">
        <v>21</v>
      </c>
      <c r="L764" s="13">
        <v>24</v>
      </c>
      <c r="M764" s="160">
        <v>22638.200000000008</v>
      </c>
    </row>
    <row r="765" spans="1:13" s="15" customFormat="1" ht="30" customHeight="1" x14ac:dyDescent="0.3">
      <c r="A765" s="11">
        <v>30270034</v>
      </c>
      <c r="B765" s="12" t="s">
        <v>15</v>
      </c>
      <c r="C765" s="153" t="s">
        <v>16</v>
      </c>
      <c r="D765" s="12" t="s">
        <v>17</v>
      </c>
      <c r="E765" s="12" t="s">
        <v>183</v>
      </c>
      <c r="F765" s="12" t="s">
        <v>917</v>
      </c>
      <c r="G765" s="12"/>
      <c r="H765" s="12" t="s">
        <v>17</v>
      </c>
      <c r="I765" s="12" t="s">
        <v>1276</v>
      </c>
      <c r="J765" s="14" t="s">
        <v>20</v>
      </c>
      <c r="K765" s="12" t="s">
        <v>21</v>
      </c>
      <c r="L765" s="13">
        <v>24</v>
      </c>
      <c r="M765" s="160">
        <v>22638.200000000008</v>
      </c>
    </row>
    <row r="766" spans="1:13" s="15" customFormat="1" ht="30" customHeight="1" x14ac:dyDescent="0.3">
      <c r="A766" s="11">
        <v>30270082</v>
      </c>
      <c r="B766" s="12" t="s">
        <v>114</v>
      </c>
      <c r="C766" s="153" t="s">
        <v>23</v>
      </c>
      <c r="D766" s="12" t="s">
        <v>33</v>
      </c>
      <c r="E766" s="12" t="s">
        <v>321</v>
      </c>
      <c r="F766" s="12" t="s">
        <v>918</v>
      </c>
      <c r="G766" s="12"/>
      <c r="H766" s="12" t="s">
        <v>33</v>
      </c>
      <c r="I766" s="12" t="s">
        <v>114</v>
      </c>
      <c r="J766" s="14" t="s">
        <v>1260</v>
      </c>
      <c r="K766" s="14" t="s">
        <v>23</v>
      </c>
      <c r="L766" s="13">
        <v>16</v>
      </c>
      <c r="M766" s="160">
        <v>10813.3</v>
      </c>
    </row>
    <row r="767" spans="1:13" s="15" customFormat="1" ht="30" customHeight="1" x14ac:dyDescent="0.3">
      <c r="A767" s="11">
        <v>30270083</v>
      </c>
      <c r="B767" s="12" t="s">
        <v>114</v>
      </c>
      <c r="C767" s="153" t="s">
        <v>23</v>
      </c>
      <c r="D767" s="12" t="s">
        <v>33</v>
      </c>
      <c r="E767" s="12" t="s">
        <v>62</v>
      </c>
      <c r="F767" s="12" t="s">
        <v>919</v>
      </c>
      <c r="G767" s="12"/>
      <c r="H767" s="12" t="s">
        <v>130</v>
      </c>
      <c r="I767" s="12" t="s">
        <v>114</v>
      </c>
      <c r="J767" s="14" t="s">
        <v>1260</v>
      </c>
      <c r="K767" s="14" t="s">
        <v>23</v>
      </c>
      <c r="L767" s="13">
        <v>16</v>
      </c>
      <c r="M767" s="160">
        <v>10813.3</v>
      </c>
    </row>
    <row r="768" spans="1:13" s="15" customFormat="1" ht="30" customHeight="1" x14ac:dyDescent="0.3">
      <c r="A768" s="11">
        <v>30270084</v>
      </c>
      <c r="B768" s="12" t="s">
        <v>114</v>
      </c>
      <c r="C768" s="153" t="s">
        <v>23</v>
      </c>
      <c r="D768" s="12" t="s">
        <v>33</v>
      </c>
      <c r="E768" s="12" t="s">
        <v>632</v>
      </c>
      <c r="F768" s="12" t="s">
        <v>920</v>
      </c>
      <c r="G768" s="12"/>
      <c r="H768" s="12" t="s">
        <v>130</v>
      </c>
      <c r="I768" s="12" t="s">
        <v>114</v>
      </c>
      <c r="J768" s="14" t="s">
        <v>1260</v>
      </c>
      <c r="K768" s="14" t="s">
        <v>23</v>
      </c>
      <c r="L768" s="13">
        <v>16</v>
      </c>
      <c r="M768" s="160">
        <v>10813.3</v>
      </c>
    </row>
    <row r="769" spans="1:13" s="15" customFormat="1" ht="30" customHeight="1" x14ac:dyDescent="0.3">
      <c r="A769" s="11">
        <v>30270085</v>
      </c>
      <c r="B769" s="12" t="s">
        <v>114</v>
      </c>
      <c r="C769" s="153" t="s">
        <v>23</v>
      </c>
      <c r="D769" s="12" t="s">
        <v>33</v>
      </c>
      <c r="E769" s="12" t="s">
        <v>36</v>
      </c>
      <c r="F769" s="12" t="s">
        <v>921</v>
      </c>
      <c r="G769" s="12"/>
      <c r="H769" s="12" t="s">
        <v>33</v>
      </c>
      <c r="I769" s="12" t="s">
        <v>114</v>
      </c>
      <c r="J769" s="14" t="s">
        <v>1260</v>
      </c>
      <c r="K769" s="14" t="s">
        <v>23</v>
      </c>
      <c r="L769" s="13">
        <v>16</v>
      </c>
      <c r="M769" s="160">
        <v>10813.3</v>
      </c>
    </row>
    <row r="770" spans="1:13" s="15" customFormat="1" ht="30" customHeight="1" x14ac:dyDescent="0.3">
      <c r="A770" s="11">
        <v>30270087</v>
      </c>
      <c r="B770" s="12" t="s">
        <v>114</v>
      </c>
      <c r="C770" s="153" t="s">
        <v>23</v>
      </c>
      <c r="D770" s="12" t="s">
        <v>33</v>
      </c>
      <c r="E770" s="12" t="s">
        <v>577</v>
      </c>
      <c r="F770" s="12" t="s">
        <v>922</v>
      </c>
      <c r="G770" s="12"/>
      <c r="H770" s="12" t="s">
        <v>130</v>
      </c>
      <c r="I770" s="12" t="s">
        <v>114</v>
      </c>
      <c r="J770" s="14" t="s">
        <v>1260</v>
      </c>
      <c r="K770" s="14" t="s">
        <v>23</v>
      </c>
      <c r="L770" s="13">
        <v>16</v>
      </c>
      <c r="M770" s="160">
        <v>10813.3</v>
      </c>
    </row>
    <row r="771" spans="1:13" s="15" customFormat="1" ht="30" customHeight="1" x14ac:dyDescent="0.3">
      <c r="A771" s="24">
        <v>30270088</v>
      </c>
      <c r="B771" s="23" t="s">
        <v>114</v>
      </c>
      <c r="C771" s="156" t="s">
        <v>23</v>
      </c>
      <c r="D771" s="12" t="s">
        <v>33</v>
      </c>
      <c r="E771" s="12" t="s">
        <v>336</v>
      </c>
      <c r="F771" s="12" t="s">
        <v>923</v>
      </c>
      <c r="G771" s="12"/>
      <c r="H771" s="12" t="s">
        <v>33</v>
      </c>
      <c r="I771" s="12" t="s">
        <v>114</v>
      </c>
      <c r="J771" s="14" t="s">
        <v>1260</v>
      </c>
      <c r="K771" s="14" t="s">
        <v>23</v>
      </c>
      <c r="L771" s="13">
        <v>16</v>
      </c>
      <c r="M771" s="160">
        <v>10813.3</v>
      </c>
    </row>
    <row r="772" spans="1:13" s="15" customFormat="1" ht="30" customHeight="1" x14ac:dyDescent="0.3">
      <c r="A772" s="20">
        <v>30270089</v>
      </c>
      <c r="B772" s="12" t="s">
        <v>114</v>
      </c>
      <c r="C772" s="153" t="s">
        <v>23</v>
      </c>
      <c r="D772" s="12" t="s">
        <v>33</v>
      </c>
      <c r="E772" s="12" t="s">
        <v>36</v>
      </c>
      <c r="F772" s="12" t="s">
        <v>924</v>
      </c>
      <c r="G772" s="12"/>
      <c r="H772" s="12" t="s">
        <v>130</v>
      </c>
      <c r="I772" s="12" t="s">
        <v>114</v>
      </c>
      <c r="J772" s="14" t="s">
        <v>1260</v>
      </c>
      <c r="K772" s="14" t="s">
        <v>23</v>
      </c>
      <c r="L772" s="13">
        <v>16</v>
      </c>
      <c r="M772" s="160">
        <v>10813.3</v>
      </c>
    </row>
    <row r="773" spans="1:13" s="15" customFormat="1" ht="30" customHeight="1" x14ac:dyDescent="0.3">
      <c r="A773" s="20">
        <v>30270090</v>
      </c>
      <c r="B773" s="12" t="s">
        <v>114</v>
      </c>
      <c r="C773" s="153" t="s">
        <v>23</v>
      </c>
      <c r="D773" s="12" t="s">
        <v>33</v>
      </c>
      <c r="E773" s="12" t="s">
        <v>407</v>
      </c>
      <c r="F773" s="12" t="s">
        <v>925</v>
      </c>
      <c r="G773" s="12"/>
      <c r="H773" s="12" t="s">
        <v>33</v>
      </c>
      <c r="I773" s="12" t="s">
        <v>114</v>
      </c>
      <c r="J773" s="14" t="s">
        <v>1260</v>
      </c>
      <c r="K773" s="14" t="s">
        <v>23</v>
      </c>
      <c r="L773" s="13">
        <v>16</v>
      </c>
      <c r="M773" s="160">
        <v>10813.3</v>
      </c>
    </row>
    <row r="774" spans="1:13" s="15" customFormat="1" ht="30" customHeight="1" x14ac:dyDescent="0.3">
      <c r="A774" s="11">
        <v>30270092</v>
      </c>
      <c r="B774" s="12" t="s">
        <v>114</v>
      </c>
      <c r="C774" s="153" t="s">
        <v>23</v>
      </c>
      <c r="D774" s="12" t="s">
        <v>33</v>
      </c>
      <c r="E774" s="12" t="s">
        <v>29</v>
      </c>
      <c r="F774" s="12" t="s">
        <v>926</v>
      </c>
      <c r="G774" s="12" t="s">
        <v>927</v>
      </c>
      <c r="H774" s="12" t="s">
        <v>33</v>
      </c>
      <c r="I774" s="12" t="s">
        <v>114</v>
      </c>
      <c r="J774" s="14" t="s">
        <v>1260</v>
      </c>
      <c r="K774" s="14" t="s">
        <v>23</v>
      </c>
      <c r="L774" s="13">
        <v>16</v>
      </c>
      <c r="M774" s="160">
        <v>10813.3</v>
      </c>
    </row>
    <row r="775" spans="1:13" s="15" customFormat="1" ht="30" customHeight="1" x14ac:dyDescent="0.3">
      <c r="A775" s="27">
        <v>30270096</v>
      </c>
      <c r="B775" s="23" t="s">
        <v>114</v>
      </c>
      <c r="C775" s="156" t="s">
        <v>23</v>
      </c>
      <c r="D775" s="12" t="s">
        <v>33</v>
      </c>
      <c r="E775" s="12" t="s">
        <v>664</v>
      </c>
      <c r="F775" s="12" t="s">
        <v>928</v>
      </c>
      <c r="G775" s="12"/>
      <c r="H775" s="12" t="s">
        <v>33</v>
      </c>
      <c r="I775" s="12" t="s">
        <v>114</v>
      </c>
      <c r="J775" s="14" t="s">
        <v>1260</v>
      </c>
      <c r="K775" s="14" t="s">
        <v>23</v>
      </c>
      <c r="L775" s="13">
        <v>16</v>
      </c>
      <c r="M775" s="160">
        <v>10813.3</v>
      </c>
    </row>
    <row r="776" spans="1:13" s="15" customFormat="1" ht="30" customHeight="1" x14ac:dyDescent="0.3">
      <c r="A776" s="11">
        <v>30270098</v>
      </c>
      <c r="B776" s="28" t="s">
        <v>114</v>
      </c>
      <c r="C776" s="153" t="s">
        <v>23</v>
      </c>
      <c r="D776" s="12" t="s">
        <v>33</v>
      </c>
      <c r="E776" s="12" t="s">
        <v>183</v>
      </c>
      <c r="F776" s="12" t="s">
        <v>929</v>
      </c>
      <c r="G776" s="12"/>
      <c r="H776" s="12" t="s">
        <v>33</v>
      </c>
      <c r="I776" s="12" t="s">
        <v>114</v>
      </c>
      <c r="J776" s="14" t="s">
        <v>1260</v>
      </c>
      <c r="K776" s="12" t="s">
        <v>23</v>
      </c>
      <c r="L776" s="13">
        <v>16</v>
      </c>
      <c r="M776" s="160">
        <v>10813.3</v>
      </c>
    </row>
    <row r="777" spans="1:13" s="15" customFormat="1" ht="30" customHeight="1" x14ac:dyDescent="0.3">
      <c r="A777" s="11">
        <v>30270099</v>
      </c>
      <c r="B777" s="12" t="s">
        <v>114</v>
      </c>
      <c r="C777" s="153" t="s">
        <v>23</v>
      </c>
      <c r="D777" s="12" t="s">
        <v>33</v>
      </c>
      <c r="E777" s="12" t="s">
        <v>183</v>
      </c>
      <c r="F777" s="12" t="s">
        <v>930</v>
      </c>
      <c r="G777" s="12" t="s">
        <v>931</v>
      </c>
      <c r="H777" s="12" t="s">
        <v>33</v>
      </c>
      <c r="I777" s="12" t="s">
        <v>114</v>
      </c>
      <c r="J777" s="14" t="s">
        <v>1260</v>
      </c>
      <c r="K777" s="14" t="s">
        <v>23</v>
      </c>
      <c r="L777" s="13">
        <v>16</v>
      </c>
      <c r="M777" s="160">
        <v>10813.3</v>
      </c>
    </row>
    <row r="778" spans="1:13" s="15" customFormat="1" ht="30" customHeight="1" x14ac:dyDescent="0.3">
      <c r="A778" s="11">
        <v>30270225</v>
      </c>
      <c r="B778" s="12" t="s">
        <v>114</v>
      </c>
      <c r="C778" s="153" t="s">
        <v>23</v>
      </c>
      <c r="D778" s="12" t="s">
        <v>33</v>
      </c>
      <c r="E778" s="12" t="s">
        <v>632</v>
      </c>
      <c r="F778" s="12" t="s">
        <v>932</v>
      </c>
      <c r="G778" s="12"/>
      <c r="H778" s="12" t="s">
        <v>130</v>
      </c>
      <c r="I778" s="12" t="s">
        <v>114</v>
      </c>
      <c r="J778" s="14" t="s">
        <v>1260</v>
      </c>
      <c r="K778" s="14" t="s">
        <v>23</v>
      </c>
      <c r="L778" s="13">
        <v>16</v>
      </c>
      <c r="M778" s="160">
        <v>10813.3</v>
      </c>
    </row>
    <row r="779" spans="1:13" s="15" customFormat="1" ht="30" customHeight="1" x14ac:dyDescent="0.3">
      <c r="A779" s="11">
        <v>30270752</v>
      </c>
      <c r="B779" s="12" t="s">
        <v>77</v>
      </c>
      <c r="C779" s="153" t="s">
        <v>78</v>
      </c>
      <c r="D779" s="12" t="s">
        <v>79</v>
      </c>
      <c r="E779" s="12" t="s">
        <v>29</v>
      </c>
      <c r="F779" s="12" t="s">
        <v>933</v>
      </c>
      <c r="G779" s="12"/>
      <c r="H779" s="12" t="s">
        <v>79</v>
      </c>
      <c r="I779" s="12" t="s">
        <v>805</v>
      </c>
      <c r="J779" s="14" t="s">
        <v>1261</v>
      </c>
      <c r="K779" s="14" t="s">
        <v>81</v>
      </c>
      <c r="L779" s="13">
        <v>26</v>
      </c>
      <c r="M779" s="160">
        <v>31408.219999999998</v>
      </c>
    </row>
    <row r="780" spans="1:13" s="15" customFormat="1" ht="30" customHeight="1" x14ac:dyDescent="0.3">
      <c r="A780" s="11">
        <v>30271786</v>
      </c>
      <c r="B780" s="12" t="s">
        <v>748</v>
      </c>
      <c r="C780" s="154" t="s">
        <v>21</v>
      </c>
      <c r="D780" s="12" t="s">
        <v>82</v>
      </c>
      <c r="E780" s="12" t="s">
        <v>321</v>
      </c>
      <c r="F780" s="12" t="s">
        <v>934</v>
      </c>
      <c r="G780" s="12" t="s">
        <v>935</v>
      </c>
      <c r="H780" s="12" t="s">
        <v>82</v>
      </c>
      <c r="I780" s="12" t="s">
        <v>1276</v>
      </c>
      <c r="J780" s="14" t="s">
        <v>1261</v>
      </c>
      <c r="K780" s="12" t="s">
        <v>21</v>
      </c>
      <c r="L780" s="13">
        <v>26</v>
      </c>
      <c r="M780" s="160">
        <v>26999.84</v>
      </c>
    </row>
    <row r="781" spans="1:13" s="15" customFormat="1" ht="30" customHeight="1" x14ac:dyDescent="0.3">
      <c r="A781" s="11">
        <v>30271787</v>
      </c>
      <c r="B781" s="12" t="s">
        <v>748</v>
      </c>
      <c r="C781" s="154" t="s">
        <v>21</v>
      </c>
      <c r="D781" s="12" t="s">
        <v>82</v>
      </c>
      <c r="E781" s="12" t="s">
        <v>321</v>
      </c>
      <c r="F781" s="12" t="s">
        <v>936</v>
      </c>
      <c r="G781" s="12" t="s">
        <v>937</v>
      </c>
      <c r="H781" s="12" t="s">
        <v>82</v>
      </c>
      <c r="I781" s="12" t="s">
        <v>1276</v>
      </c>
      <c r="J781" s="14" t="s">
        <v>1261</v>
      </c>
      <c r="K781" s="12" t="s">
        <v>21</v>
      </c>
      <c r="L781" s="13">
        <v>26</v>
      </c>
      <c r="M781" s="160">
        <v>26999.84</v>
      </c>
    </row>
    <row r="782" spans="1:13" s="15" customFormat="1" ht="30" customHeight="1" x14ac:dyDescent="0.3">
      <c r="A782" s="11">
        <v>30271788</v>
      </c>
      <c r="B782" s="12" t="s">
        <v>748</v>
      </c>
      <c r="C782" s="154" t="s">
        <v>21</v>
      </c>
      <c r="D782" s="12" t="s">
        <v>82</v>
      </c>
      <c r="E782" s="12" t="s">
        <v>321</v>
      </c>
      <c r="F782" s="12" t="s">
        <v>938</v>
      </c>
      <c r="G782" s="12" t="s">
        <v>939</v>
      </c>
      <c r="H782" s="12" t="s">
        <v>82</v>
      </c>
      <c r="I782" s="12" t="s">
        <v>1276</v>
      </c>
      <c r="J782" s="14" t="s">
        <v>1261</v>
      </c>
      <c r="K782" s="12" t="s">
        <v>21</v>
      </c>
      <c r="L782" s="13">
        <v>26</v>
      </c>
      <c r="M782" s="160">
        <v>26999.84</v>
      </c>
    </row>
    <row r="783" spans="1:13" s="15" customFormat="1" ht="30" customHeight="1" x14ac:dyDescent="0.3">
      <c r="A783" s="11">
        <v>30274301</v>
      </c>
      <c r="B783" s="15" t="s">
        <v>77</v>
      </c>
      <c r="C783" s="153" t="s">
        <v>78</v>
      </c>
      <c r="D783" s="12" t="s">
        <v>79</v>
      </c>
      <c r="E783" s="12" t="s">
        <v>137</v>
      </c>
      <c r="F783" s="12" t="s">
        <v>940</v>
      </c>
      <c r="G783" s="12"/>
      <c r="H783" s="12" t="s">
        <v>79</v>
      </c>
      <c r="I783" s="12" t="s">
        <v>1276</v>
      </c>
      <c r="J783" s="14" t="s">
        <v>1261</v>
      </c>
      <c r="K783" s="14" t="s">
        <v>81</v>
      </c>
      <c r="L783" s="13">
        <v>26</v>
      </c>
      <c r="M783" s="160">
        <v>31408.219999999998</v>
      </c>
    </row>
    <row r="784" spans="1:13" ht="30" customHeight="1" x14ac:dyDescent="0.3">
      <c r="J784" s="137"/>
    </row>
  </sheetData>
  <mergeCells count="4">
    <mergeCell ref="A1:M1"/>
    <mergeCell ref="A3:E3"/>
    <mergeCell ref="F3:G3"/>
    <mergeCell ref="H3:M3"/>
  </mergeCells>
  <conditionalFormatting sqref="A1:A1048576">
    <cfRule type="duplicateValues" dxfId="137" priority="2"/>
    <cfRule type="duplicateValues" dxfId="136" priority="3"/>
  </conditionalFormatting>
  <conditionalFormatting sqref="A388">
    <cfRule type="duplicateValues" dxfId="135" priority="11"/>
  </conditionalFormatting>
  <conditionalFormatting sqref="A389:A1048576 A1:A387">
    <cfRule type="duplicateValues" dxfId="134" priority="10"/>
  </conditionalFormatting>
  <conditionalFormatting sqref="A776:A783">
    <cfRule type="duplicateValues" dxfId="133" priority="12"/>
  </conditionalFormatting>
  <conditionalFormatting sqref="F1:F1048576">
    <cfRule type="duplicateValues" dxfId="132" priority="1"/>
  </conditionalFormatting>
  <conditionalFormatting sqref="F388 A388">
    <cfRule type="duplicateValues" dxfId="131" priority="5"/>
  </conditionalFormatting>
  <conditionalFormatting sqref="F388">
    <cfRule type="duplicateValues" dxfId="130" priority="4"/>
  </conditionalFormatting>
  <conditionalFormatting sqref="F389:F775 F1:F387 A389:A775 A1:A387">
    <cfRule type="duplicateValues" dxfId="129" priority="109"/>
  </conditionalFormatting>
  <conditionalFormatting sqref="F389:F1048576 F1:F387">
    <cfRule type="duplicateValues" dxfId="128" priority="6"/>
  </conditionalFormatting>
  <conditionalFormatting sqref="F776:F783 A776:A783">
    <cfRule type="duplicateValues" dxfId="127" priority="8"/>
  </conditionalFormatting>
  <conditionalFormatting sqref="F776:F783">
    <cfRule type="duplicateValues" dxfId="126" priority="7"/>
  </conditionalFormatting>
  <pageMargins left="0.23622047244094491" right="0.23622047244094491" top="0.74803149606299213" bottom="0.74803149606299213" header="0.31496062992125984" footer="0.31496062992125984"/>
  <pageSetup paperSize="9"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8F491-D26C-4963-9B6D-EF044C65215D}">
  <sheetPr codeName="Hoja2"/>
  <dimension ref="A1:X7"/>
  <sheetViews>
    <sheetView workbookViewId="0">
      <selection activeCell="D16" sqref="D16"/>
    </sheetView>
  </sheetViews>
  <sheetFormatPr baseColWidth="10" defaultRowHeight="14.4" x14ac:dyDescent="0.3"/>
  <cols>
    <col min="1" max="1" width="17.5546875" style="44" customWidth="1"/>
    <col min="2" max="2" width="43.88671875" customWidth="1"/>
    <col min="3" max="3" width="13.5546875" bestFit="1" customWidth="1"/>
    <col min="4" max="4" width="11.33203125" bestFit="1" customWidth="1"/>
    <col min="5" max="5" width="47" bestFit="1" customWidth="1"/>
    <col min="6" max="6" width="40.6640625" customWidth="1"/>
    <col min="7" max="7" width="16.33203125" customWidth="1"/>
    <col min="8" max="8" width="11.33203125" bestFit="1" customWidth="1"/>
    <col min="9" max="9" width="43.88671875" bestFit="1" customWidth="1"/>
    <col min="10" max="10" width="11.33203125" bestFit="1" customWidth="1"/>
    <col min="11" max="11" width="11.109375" bestFit="1" customWidth="1"/>
    <col min="12" max="12" width="15.33203125" style="45" bestFit="1" customWidth="1"/>
    <col min="13" max="13" width="15.33203125" bestFit="1" customWidth="1"/>
  </cols>
  <sheetData>
    <row r="1" spans="1:24" s="133" customFormat="1" ht="35.4" customHeight="1" thickBot="1" x14ac:dyDescent="0.4">
      <c r="A1" s="162" t="s">
        <v>1266</v>
      </c>
      <c r="B1" s="162"/>
      <c r="C1" s="162"/>
      <c r="D1" s="162"/>
      <c r="E1" s="162"/>
      <c r="F1" s="162"/>
      <c r="G1" s="162"/>
      <c r="H1" s="162"/>
      <c r="I1" s="162"/>
      <c r="J1" s="162"/>
      <c r="K1" s="162"/>
      <c r="L1" s="162"/>
      <c r="M1" s="162"/>
    </row>
    <row r="2" spans="1:24" s="32" customFormat="1" ht="6.6" customHeight="1" thickBot="1" x14ac:dyDescent="0.35">
      <c r="L2" s="33"/>
    </row>
    <row r="3" spans="1:24" ht="30.6" customHeight="1" thickBot="1" x14ac:dyDescent="0.35">
      <c r="A3" s="162" t="s">
        <v>0</v>
      </c>
      <c r="B3" s="162"/>
      <c r="C3" s="162"/>
      <c r="D3" s="162"/>
      <c r="E3" s="162"/>
      <c r="F3" s="163" t="s">
        <v>1</v>
      </c>
      <c r="G3" s="163"/>
      <c r="H3" s="163" t="s">
        <v>2</v>
      </c>
      <c r="I3" s="163"/>
      <c r="J3" s="163"/>
      <c r="K3" s="163"/>
      <c r="L3" s="163"/>
      <c r="M3" s="163"/>
      <c r="N3" s="34"/>
      <c r="O3" s="34"/>
      <c r="P3" s="34"/>
      <c r="Q3" s="34"/>
      <c r="R3" s="34"/>
      <c r="S3" s="34"/>
      <c r="T3" s="34"/>
      <c r="U3" s="34"/>
      <c r="V3" s="34"/>
      <c r="W3" s="34"/>
      <c r="X3" s="34"/>
    </row>
    <row r="4" spans="1:24" s="35" customFormat="1" ht="29.4" thickBot="1" x14ac:dyDescent="0.35">
      <c r="A4" s="9" t="s">
        <v>3</v>
      </c>
      <c r="B4" s="9" t="s">
        <v>4</v>
      </c>
      <c r="C4" s="6" t="s">
        <v>5</v>
      </c>
      <c r="D4" s="6" t="s">
        <v>6</v>
      </c>
      <c r="E4" s="6" t="s">
        <v>941</v>
      </c>
      <c r="F4" s="9" t="s">
        <v>8</v>
      </c>
      <c r="G4" s="9" t="s">
        <v>9</v>
      </c>
      <c r="H4" s="6" t="s">
        <v>6</v>
      </c>
      <c r="I4" s="9" t="s">
        <v>10</v>
      </c>
      <c r="J4" s="6" t="s">
        <v>11</v>
      </c>
      <c r="K4" s="6" t="s">
        <v>12</v>
      </c>
      <c r="L4" s="8" t="s">
        <v>13</v>
      </c>
      <c r="M4" s="6" t="s">
        <v>14</v>
      </c>
      <c r="N4" s="34"/>
      <c r="O4" s="34"/>
      <c r="P4" s="34"/>
      <c r="Q4" s="34"/>
      <c r="R4" s="34"/>
      <c r="S4" s="34"/>
      <c r="T4" s="34"/>
      <c r="U4" s="34"/>
      <c r="V4" s="34"/>
      <c r="W4" s="34"/>
      <c r="X4" s="34"/>
    </row>
    <row r="5" spans="1:24" s="39" customFormat="1" ht="25.2" customHeight="1" x14ac:dyDescent="0.3">
      <c r="A5" s="36">
        <v>30225823</v>
      </c>
      <c r="B5" s="37" t="s">
        <v>114</v>
      </c>
      <c r="C5" s="38" t="s">
        <v>23</v>
      </c>
      <c r="D5" s="39" t="s">
        <v>33</v>
      </c>
      <c r="E5" s="39" t="s">
        <v>942</v>
      </c>
      <c r="F5" s="39" t="s">
        <v>943</v>
      </c>
      <c r="H5" s="39" t="s">
        <v>33</v>
      </c>
      <c r="I5" s="37" t="s">
        <v>114</v>
      </c>
      <c r="J5" s="40" t="s">
        <v>1260</v>
      </c>
      <c r="K5" s="40" t="s">
        <v>23</v>
      </c>
      <c r="L5" s="41">
        <v>16</v>
      </c>
      <c r="M5" s="42">
        <v>10813.300000000003</v>
      </c>
      <c r="N5"/>
      <c r="O5"/>
      <c r="P5"/>
      <c r="Q5"/>
      <c r="R5"/>
      <c r="S5"/>
      <c r="T5"/>
    </row>
    <row r="6" spans="1:24" s="39" customFormat="1" ht="25.2" customHeight="1" x14ac:dyDescent="0.3">
      <c r="A6" s="36">
        <v>30225980</v>
      </c>
      <c r="B6" s="37" t="s">
        <v>114</v>
      </c>
      <c r="C6" s="38" t="s">
        <v>23</v>
      </c>
      <c r="D6" s="39" t="s">
        <v>33</v>
      </c>
      <c r="E6" s="39" t="s">
        <v>942</v>
      </c>
      <c r="F6" s="39" t="s">
        <v>944</v>
      </c>
      <c r="H6" s="39" t="s">
        <v>33</v>
      </c>
      <c r="I6" s="37" t="s">
        <v>114</v>
      </c>
      <c r="J6" s="40" t="s">
        <v>1260</v>
      </c>
      <c r="K6" s="40" t="s">
        <v>23</v>
      </c>
      <c r="L6" s="41">
        <v>16</v>
      </c>
      <c r="M6" s="42">
        <v>10813.300000000003</v>
      </c>
      <c r="N6"/>
      <c r="O6"/>
      <c r="P6"/>
      <c r="Q6"/>
      <c r="R6"/>
      <c r="S6"/>
      <c r="T6"/>
    </row>
    <row r="7" spans="1:24" ht="25.2" customHeight="1" x14ac:dyDescent="0.3">
      <c r="A7" s="36">
        <v>30225983</v>
      </c>
      <c r="B7" s="37" t="s">
        <v>114</v>
      </c>
      <c r="C7" s="38" t="s">
        <v>23</v>
      </c>
      <c r="D7" s="39" t="s">
        <v>33</v>
      </c>
      <c r="E7" s="39" t="s">
        <v>942</v>
      </c>
      <c r="F7" s="43" t="s">
        <v>945</v>
      </c>
      <c r="G7" s="43"/>
      <c r="H7" s="39" t="s">
        <v>33</v>
      </c>
      <c r="I7" s="37" t="s">
        <v>114</v>
      </c>
      <c r="J7" s="40" t="s">
        <v>1260</v>
      </c>
      <c r="K7" s="40" t="s">
        <v>23</v>
      </c>
      <c r="L7" s="41">
        <v>16</v>
      </c>
      <c r="M7" s="42">
        <v>10813.300000000003</v>
      </c>
    </row>
  </sheetData>
  <mergeCells count="4">
    <mergeCell ref="A1:M1"/>
    <mergeCell ref="A3:E3"/>
    <mergeCell ref="F3:G3"/>
    <mergeCell ref="H3:M3"/>
  </mergeCells>
  <conditionalFormatting sqref="A1">
    <cfRule type="duplicateValues" dxfId="125" priority="16"/>
  </conditionalFormatting>
  <conditionalFormatting sqref="A3">
    <cfRule type="duplicateValues" dxfId="124" priority="14"/>
  </conditionalFormatting>
  <conditionalFormatting sqref="A4">
    <cfRule type="duplicateValues" dxfId="123" priority="2"/>
  </conditionalFormatting>
  <conditionalFormatting sqref="A5 A7:A1048576">
    <cfRule type="duplicateValues" dxfId="122" priority="20"/>
  </conditionalFormatting>
  <conditionalFormatting sqref="A6">
    <cfRule type="duplicateValues" dxfId="121" priority="18"/>
  </conditionalFormatting>
  <conditionalFormatting sqref="A2:XFD2">
    <cfRule type="duplicateValues" dxfId="120" priority="15"/>
  </conditionalFormatting>
  <conditionalFormatting sqref="B4">
    <cfRule type="duplicateValues" dxfId="119" priority="22"/>
  </conditionalFormatting>
  <conditionalFormatting sqref="C4">
    <cfRule type="duplicateValues" dxfId="118" priority="11"/>
  </conditionalFormatting>
  <conditionalFormatting sqref="D4">
    <cfRule type="duplicateValues" dxfId="117" priority="10"/>
  </conditionalFormatting>
  <conditionalFormatting sqref="E4">
    <cfRule type="duplicateValues" dxfId="116" priority="1"/>
  </conditionalFormatting>
  <conditionalFormatting sqref="F3">
    <cfRule type="duplicateValues" dxfId="115" priority="13"/>
  </conditionalFormatting>
  <conditionalFormatting sqref="F4">
    <cfRule type="duplicateValues" dxfId="114" priority="9"/>
  </conditionalFormatting>
  <conditionalFormatting sqref="F5 F7:F1048576">
    <cfRule type="duplicateValues" dxfId="113" priority="19"/>
  </conditionalFormatting>
  <conditionalFormatting sqref="F6">
    <cfRule type="duplicateValues" dxfId="112" priority="17"/>
  </conditionalFormatting>
  <conditionalFormatting sqref="F7:F1048576">
    <cfRule type="duplicateValues" dxfId="111" priority="21"/>
  </conditionalFormatting>
  <conditionalFormatting sqref="G4">
    <cfRule type="duplicateValues" dxfId="110" priority="8"/>
  </conditionalFormatting>
  <conditionalFormatting sqref="H3">
    <cfRule type="duplicateValues" dxfId="109" priority="12"/>
  </conditionalFormatting>
  <conditionalFormatting sqref="H4">
    <cfRule type="duplicateValues" dxfId="108" priority="7"/>
  </conditionalFormatting>
  <conditionalFormatting sqref="I4">
    <cfRule type="duplicateValues" dxfId="107" priority="6"/>
  </conditionalFormatting>
  <conditionalFormatting sqref="J4">
    <cfRule type="duplicateValues" dxfId="106" priority="5"/>
  </conditionalFormatting>
  <conditionalFormatting sqref="K4">
    <cfRule type="duplicateValues" dxfId="105" priority="4"/>
  </conditionalFormatting>
  <conditionalFormatting sqref="L4">
    <cfRule type="duplicateValues" dxfId="104" priority="3"/>
  </conditionalFormatting>
  <conditionalFormatting sqref="M4">
    <cfRule type="duplicateValues" dxfId="103" priority="23"/>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384FC-6F65-4776-A5F4-D25C4A88F65F}">
  <sheetPr codeName="Hoja3"/>
  <dimension ref="A1:V33"/>
  <sheetViews>
    <sheetView workbookViewId="0">
      <selection activeCell="D4" sqref="A4:XFD4"/>
    </sheetView>
  </sheetViews>
  <sheetFormatPr baseColWidth="10" defaultColWidth="10.6640625" defaultRowHeight="14.4" x14ac:dyDescent="0.3"/>
  <cols>
    <col min="1" max="1" width="13" style="46" customWidth="1"/>
    <col min="2" max="2" width="42.6640625" style="47" customWidth="1"/>
    <col min="3" max="3" width="13.5546875" style="47" bestFit="1" customWidth="1"/>
    <col min="4" max="4" width="11.33203125" style="47" bestFit="1" customWidth="1"/>
    <col min="5" max="5" width="40.5546875" style="47" bestFit="1" customWidth="1"/>
    <col min="6" max="6" width="45.33203125" style="47" customWidth="1"/>
    <col min="7" max="7" width="17.33203125" style="47" customWidth="1"/>
    <col min="8" max="8" width="11.33203125" style="47" bestFit="1" customWidth="1"/>
    <col min="9" max="9" width="59.5546875" style="47" customWidth="1"/>
    <col min="10" max="10" width="11.33203125" style="47" bestFit="1" customWidth="1"/>
    <col min="11" max="11" width="11.109375" style="47" bestFit="1" customWidth="1"/>
    <col min="12" max="12" width="15.33203125" style="48" bestFit="1" customWidth="1"/>
    <col min="13" max="13" width="15.33203125" style="47" bestFit="1" customWidth="1"/>
    <col min="14" max="16384" width="10.6640625" style="47"/>
  </cols>
  <sheetData>
    <row r="1" spans="1:22" customFormat="1" ht="31.95" customHeight="1" thickBot="1" x14ac:dyDescent="0.35">
      <c r="A1" s="162" t="s">
        <v>1267</v>
      </c>
      <c r="B1" s="162"/>
      <c r="C1" s="162"/>
      <c r="D1" s="162"/>
      <c r="E1" s="162"/>
      <c r="F1" s="162"/>
      <c r="G1" s="162"/>
      <c r="H1" s="162"/>
      <c r="I1" s="162"/>
      <c r="J1" s="162"/>
      <c r="K1" s="162"/>
      <c r="L1" s="162"/>
      <c r="M1" s="162"/>
    </row>
    <row r="2" spans="1:22" ht="6.6" customHeight="1" thickBot="1" x14ac:dyDescent="0.35"/>
    <row r="3" spans="1:22" customFormat="1" ht="27.6" customHeight="1" thickBot="1" x14ac:dyDescent="0.35">
      <c r="A3" s="162" t="s">
        <v>0</v>
      </c>
      <c r="B3" s="162"/>
      <c r="C3" s="162"/>
      <c r="D3" s="162"/>
      <c r="E3" s="162"/>
      <c r="F3" s="163" t="s">
        <v>1</v>
      </c>
      <c r="G3" s="163"/>
      <c r="H3" s="163" t="s">
        <v>2</v>
      </c>
      <c r="I3" s="163"/>
      <c r="J3" s="163"/>
      <c r="K3" s="163"/>
      <c r="L3" s="163"/>
      <c r="M3" s="163"/>
      <c r="N3" s="34"/>
      <c r="O3" s="34"/>
      <c r="P3" s="34"/>
      <c r="Q3" s="34"/>
      <c r="R3" s="34"/>
      <c r="S3" s="34"/>
      <c r="T3" s="34"/>
      <c r="U3" s="34"/>
      <c r="V3" s="34"/>
    </row>
    <row r="4" spans="1:22" s="35" customFormat="1" ht="28.8" x14ac:dyDescent="0.3">
      <c r="A4" s="49" t="s">
        <v>3</v>
      </c>
      <c r="B4" s="49" t="s">
        <v>4</v>
      </c>
      <c r="C4" s="49" t="s">
        <v>5</v>
      </c>
      <c r="D4" s="49" t="s">
        <v>6</v>
      </c>
      <c r="E4" s="50" t="s">
        <v>941</v>
      </c>
      <c r="F4" s="50" t="s">
        <v>8</v>
      </c>
      <c r="G4" s="50" t="s">
        <v>9</v>
      </c>
      <c r="H4" s="49" t="s">
        <v>6</v>
      </c>
      <c r="I4" s="50" t="s">
        <v>10</v>
      </c>
      <c r="J4" s="49" t="s">
        <v>11</v>
      </c>
      <c r="K4" s="49" t="s">
        <v>12</v>
      </c>
      <c r="L4" s="51" t="s">
        <v>13</v>
      </c>
      <c r="M4" s="49" t="s">
        <v>14</v>
      </c>
      <c r="N4" s="52"/>
      <c r="O4" s="52"/>
      <c r="P4" s="52"/>
      <c r="Q4" s="52"/>
      <c r="R4" s="52"/>
      <c r="S4" s="52"/>
      <c r="T4" s="52"/>
      <c r="U4" s="52"/>
      <c r="V4" s="52"/>
    </row>
    <row r="5" spans="1:22" ht="25.2" customHeight="1" x14ac:dyDescent="0.3">
      <c r="A5" s="53">
        <v>30214263</v>
      </c>
      <c r="B5" s="54" t="s">
        <v>946</v>
      </c>
      <c r="C5" s="55" t="s">
        <v>23</v>
      </c>
      <c r="D5" s="56" t="s">
        <v>24</v>
      </c>
      <c r="E5" s="56" t="s">
        <v>947</v>
      </c>
      <c r="F5" s="56" t="s">
        <v>948</v>
      </c>
      <c r="G5" s="56"/>
      <c r="H5" s="57" t="s">
        <v>24</v>
      </c>
      <c r="I5" s="58" t="s">
        <v>805</v>
      </c>
      <c r="J5" s="58" t="s">
        <v>1260</v>
      </c>
      <c r="K5" s="58" t="s">
        <v>23</v>
      </c>
      <c r="L5" s="59">
        <v>20</v>
      </c>
      <c r="M5" s="58">
        <v>16721.38</v>
      </c>
    </row>
    <row r="6" spans="1:22" ht="25.2" customHeight="1" x14ac:dyDescent="0.3">
      <c r="A6" s="53">
        <v>30214265</v>
      </c>
      <c r="B6" s="54" t="s">
        <v>946</v>
      </c>
      <c r="C6" s="55" t="s">
        <v>23</v>
      </c>
      <c r="D6" s="56" t="s">
        <v>24</v>
      </c>
      <c r="E6" s="56" t="s">
        <v>947</v>
      </c>
      <c r="F6" s="56" t="s">
        <v>949</v>
      </c>
      <c r="G6" s="56"/>
      <c r="H6" s="57" t="s">
        <v>24</v>
      </c>
      <c r="I6" s="58" t="s">
        <v>805</v>
      </c>
      <c r="J6" s="58" t="s">
        <v>1260</v>
      </c>
      <c r="K6" s="58" t="s">
        <v>23</v>
      </c>
      <c r="L6" s="59">
        <v>20</v>
      </c>
      <c r="M6" s="58">
        <v>16721.38</v>
      </c>
    </row>
    <row r="7" spans="1:22" ht="25.2" customHeight="1" x14ac:dyDescent="0.3">
      <c r="A7" s="53">
        <v>30214274</v>
      </c>
      <c r="B7" s="54" t="s">
        <v>745</v>
      </c>
      <c r="C7" s="55" t="s">
        <v>23</v>
      </c>
      <c r="D7" s="56" t="s">
        <v>17</v>
      </c>
      <c r="E7" s="56" t="s">
        <v>947</v>
      </c>
      <c r="F7" s="56" t="s">
        <v>950</v>
      </c>
      <c r="G7" s="56"/>
      <c r="H7" s="59" t="s">
        <v>17</v>
      </c>
      <c r="I7" s="12" t="s">
        <v>1279</v>
      </c>
      <c r="J7" s="58" t="s">
        <v>1261</v>
      </c>
      <c r="K7" s="58" t="s">
        <v>23</v>
      </c>
      <c r="L7" s="60">
        <v>26</v>
      </c>
      <c r="M7" s="58">
        <v>31408.219999999998</v>
      </c>
    </row>
    <row r="8" spans="1:22" ht="25.2" customHeight="1" x14ac:dyDescent="0.3">
      <c r="A8" s="53">
        <v>30214331</v>
      </c>
      <c r="B8" s="54" t="s">
        <v>745</v>
      </c>
      <c r="C8" s="55" t="s">
        <v>23</v>
      </c>
      <c r="D8" s="56" t="s">
        <v>17</v>
      </c>
      <c r="E8" s="56" t="s">
        <v>947</v>
      </c>
      <c r="F8" s="56" t="s">
        <v>951</v>
      </c>
      <c r="G8" s="56"/>
      <c r="H8" s="59" t="s">
        <v>17</v>
      </c>
      <c r="I8" s="12" t="s">
        <v>1279</v>
      </c>
      <c r="J8" s="58" t="s">
        <v>1261</v>
      </c>
      <c r="K8" s="58" t="s">
        <v>23</v>
      </c>
      <c r="L8" s="60">
        <v>26</v>
      </c>
      <c r="M8" s="58">
        <v>31408.219999999998</v>
      </c>
    </row>
    <row r="9" spans="1:22" ht="25.2" customHeight="1" x14ac:dyDescent="0.3">
      <c r="A9" s="53">
        <v>30214382</v>
      </c>
      <c r="B9" s="54" t="s">
        <v>946</v>
      </c>
      <c r="C9" s="55" t="s">
        <v>23</v>
      </c>
      <c r="D9" s="56" t="s">
        <v>24</v>
      </c>
      <c r="E9" s="56" t="s">
        <v>947</v>
      </c>
      <c r="F9" s="56" t="s">
        <v>952</v>
      </c>
      <c r="G9" s="56"/>
      <c r="H9" s="57" t="s">
        <v>24</v>
      </c>
      <c r="I9" s="58" t="s">
        <v>805</v>
      </c>
      <c r="J9" s="58" t="s">
        <v>1260</v>
      </c>
      <c r="K9" s="58" t="s">
        <v>23</v>
      </c>
      <c r="L9" s="59">
        <v>20</v>
      </c>
      <c r="M9" s="58">
        <v>16721.38</v>
      </c>
    </row>
    <row r="10" spans="1:22" ht="25.2" customHeight="1" x14ac:dyDescent="0.3">
      <c r="A10" s="53">
        <v>30214383</v>
      </c>
      <c r="B10" s="54" t="s">
        <v>946</v>
      </c>
      <c r="C10" s="55" t="s">
        <v>23</v>
      </c>
      <c r="D10" s="56" t="s">
        <v>24</v>
      </c>
      <c r="E10" s="56" t="s">
        <v>947</v>
      </c>
      <c r="F10" s="56" t="s">
        <v>953</v>
      </c>
      <c r="G10" s="56"/>
      <c r="H10" s="57" t="s">
        <v>24</v>
      </c>
      <c r="I10" s="58" t="s">
        <v>805</v>
      </c>
      <c r="J10" s="58" t="s">
        <v>1260</v>
      </c>
      <c r="K10" s="58" t="s">
        <v>23</v>
      </c>
      <c r="L10" s="59">
        <v>20</v>
      </c>
      <c r="M10" s="58">
        <v>16721.38</v>
      </c>
    </row>
    <row r="11" spans="1:22" ht="25.2" customHeight="1" x14ac:dyDescent="0.3">
      <c r="A11" s="53">
        <v>30214392</v>
      </c>
      <c r="B11" s="54" t="s">
        <v>114</v>
      </c>
      <c r="C11" s="55" t="s">
        <v>23</v>
      </c>
      <c r="D11" s="56" t="s">
        <v>33</v>
      </c>
      <c r="E11" s="56" t="s">
        <v>947</v>
      </c>
      <c r="F11" s="56" t="s">
        <v>954</v>
      </c>
      <c r="G11" s="56"/>
      <c r="H11" s="59" t="s">
        <v>130</v>
      </c>
      <c r="I11" s="58" t="s">
        <v>114</v>
      </c>
      <c r="J11" s="58" t="s">
        <v>1260</v>
      </c>
      <c r="K11" s="58" t="s">
        <v>23</v>
      </c>
      <c r="L11" s="59">
        <v>16</v>
      </c>
      <c r="M11" s="58">
        <v>11308.619999999999</v>
      </c>
    </row>
    <row r="12" spans="1:22" ht="25.2" customHeight="1" x14ac:dyDescent="0.3">
      <c r="A12" s="53">
        <v>30214453</v>
      </c>
      <c r="B12" s="54" t="s">
        <v>946</v>
      </c>
      <c r="C12" s="55" t="s">
        <v>23</v>
      </c>
      <c r="D12" s="56" t="s">
        <v>24</v>
      </c>
      <c r="E12" s="56" t="s">
        <v>947</v>
      </c>
      <c r="F12" s="56" t="s">
        <v>955</v>
      </c>
      <c r="G12" s="56"/>
      <c r="H12" s="57" t="s">
        <v>24</v>
      </c>
      <c r="I12" s="58" t="s">
        <v>805</v>
      </c>
      <c r="J12" s="58" t="s">
        <v>1260</v>
      </c>
      <c r="K12" s="58" t="s">
        <v>23</v>
      </c>
      <c r="L12" s="59">
        <v>20</v>
      </c>
      <c r="M12" s="58">
        <v>16721.38</v>
      </c>
    </row>
    <row r="13" spans="1:22" s="67" customFormat="1" ht="25.2" customHeight="1" x14ac:dyDescent="0.3">
      <c r="A13" s="61">
        <v>30214538</v>
      </c>
      <c r="B13" s="62" t="s">
        <v>956</v>
      </c>
      <c r="C13" s="63" t="s">
        <v>957</v>
      </c>
      <c r="D13" s="64" t="s">
        <v>24</v>
      </c>
      <c r="E13" s="64" t="s">
        <v>947</v>
      </c>
      <c r="F13" s="64" t="s">
        <v>958</v>
      </c>
      <c r="G13" s="64"/>
      <c r="H13" s="65" t="s">
        <v>24</v>
      </c>
      <c r="I13" s="66" t="s">
        <v>956</v>
      </c>
      <c r="J13" s="58" t="s">
        <v>1260</v>
      </c>
      <c r="K13" s="66" t="s">
        <v>21</v>
      </c>
      <c r="L13" s="65">
        <v>20</v>
      </c>
      <c r="M13" s="58">
        <v>16721.38</v>
      </c>
    </row>
    <row r="14" spans="1:22" s="67" customFormat="1" ht="25.2" customHeight="1" x14ac:dyDescent="0.3">
      <c r="A14" s="61">
        <v>30214539</v>
      </c>
      <c r="B14" s="62" t="s">
        <v>956</v>
      </c>
      <c r="C14" s="63" t="s">
        <v>957</v>
      </c>
      <c r="D14" s="64" t="s">
        <v>24</v>
      </c>
      <c r="E14" s="64" t="s">
        <v>947</v>
      </c>
      <c r="F14" s="64" t="s">
        <v>959</v>
      </c>
      <c r="G14" s="64"/>
      <c r="H14" s="65" t="s">
        <v>24</v>
      </c>
      <c r="I14" s="66" t="s">
        <v>956</v>
      </c>
      <c r="J14" s="58" t="s">
        <v>1260</v>
      </c>
      <c r="K14" s="66" t="s">
        <v>21</v>
      </c>
      <c r="L14" s="65">
        <v>20</v>
      </c>
      <c r="M14" s="58">
        <v>16721.38</v>
      </c>
    </row>
    <row r="15" spans="1:22" s="67" customFormat="1" ht="25.2" customHeight="1" x14ac:dyDescent="0.3">
      <c r="A15" s="61">
        <v>30214540</v>
      </c>
      <c r="B15" s="62" t="s">
        <v>956</v>
      </c>
      <c r="C15" s="63" t="s">
        <v>957</v>
      </c>
      <c r="D15" s="64" t="s">
        <v>24</v>
      </c>
      <c r="E15" s="64" t="s">
        <v>947</v>
      </c>
      <c r="F15" s="64" t="s">
        <v>960</v>
      </c>
      <c r="G15" s="64"/>
      <c r="H15" s="65" t="s">
        <v>24</v>
      </c>
      <c r="I15" s="66" t="s">
        <v>956</v>
      </c>
      <c r="J15" s="58" t="s">
        <v>1260</v>
      </c>
      <c r="K15" s="66" t="s">
        <v>21</v>
      </c>
      <c r="L15" s="65">
        <v>20</v>
      </c>
      <c r="M15" s="58">
        <v>16721.38</v>
      </c>
    </row>
    <row r="16" spans="1:22" s="67" customFormat="1" ht="25.2" customHeight="1" x14ac:dyDescent="0.3">
      <c r="A16" s="61">
        <v>30214545</v>
      </c>
      <c r="B16" s="62" t="s">
        <v>956</v>
      </c>
      <c r="C16" s="63" t="s">
        <v>957</v>
      </c>
      <c r="D16" s="64" t="s">
        <v>24</v>
      </c>
      <c r="E16" s="64" t="s">
        <v>947</v>
      </c>
      <c r="F16" s="64" t="s">
        <v>961</v>
      </c>
      <c r="G16" s="64"/>
      <c r="H16" s="65" t="s">
        <v>24</v>
      </c>
      <c r="I16" s="66" t="s">
        <v>956</v>
      </c>
      <c r="J16" s="58" t="s">
        <v>1260</v>
      </c>
      <c r="K16" s="66" t="s">
        <v>21</v>
      </c>
      <c r="L16" s="65">
        <v>20</v>
      </c>
      <c r="M16" s="58">
        <v>16721.38</v>
      </c>
    </row>
    <row r="17" spans="1:13" s="67" customFormat="1" ht="25.2" customHeight="1" x14ac:dyDescent="0.3">
      <c r="A17" s="61">
        <v>30214553</v>
      </c>
      <c r="B17" s="62" t="s">
        <v>956</v>
      </c>
      <c r="C17" s="63" t="s">
        <v>957</v>
      </c>
      <c r="D17" s="64" t="s">
        <v>24</v>
      </c>
      <c r="E17" s="64" t="s">
        <v>947</v>
      </c>
      <c r="F17" s="64" t="s">
        <v>962</v>
      </c>
      <c r="G17" s="65"/>
      <c r="H17" s="65" t="s">
        <v>24</v>
      </c>
      <c r="I17" s="66" t="s">
        <v>956</v>
      </c>
      <c r="J17" s="58" t="s">
        <v>1260</v>
      </c>
      <c r="K17" s="66" t="s">
        <v>21</v>
      </c>
      <c r="L17" s="65">
        <v>20</v>
      </c>
      <c r="M17" s="58">
        <v>16721.38</v>
      </c>
    </row>
    <row r="18" spans="1:13" s="67" customFormat="1" ht="25.2" customHeight="1" x14ac:dyDescent="0.3">
      <c r="A18" s="61">
        <v>30214557</v>
      </c>
      <c r="B18" s="62" t="s">
        <v>956</v>
      </c>
      <c r="C18" s="63" t="s">
        <v>957</v>
      </c>
      <c r="D18" s="64" t="s">
        <v>24</v>
      </c>
      <c r="E18" s="64" t="s">
        <v>947</v>
      </c>
      <c r="F18" s="64" t="s">
        <v>963</v>
      </c>
      <c r="G18" s="64"/>
      <c r="H18" s="65" t="s">
        <v>24</v>
      </c>
      <c r="I18" s="66" t="s">
        <v>956</v>
      </c>
      <c r="J18" s="58" t="s">
        <v>1260</v>
      </c>
      <c r="K18" s="66" t="s">
        <v>21</v>
      </c>
      <c r="L18" s="65">
        <v>20</v>
      </c>
      <c r="M18" s="58">
        <v>16721.38</v>
      </c>
    </row>
    <row r="19" spans="1:13" s="67" customFormat="1" ht="25.2" customHeight="1" x14ac:dyDescent="0.3">
      <c r="A19" s="61">
        <v>30214558</v>
      </c>
      <c r="B19" s="62" t="s">
        <v>956</v>
      </c>
      <c r="C19" s="63" t="s">
        <v>957</v>
      </c>
      <c r="D19" s="64" t="s">
        <v>24</v>
      </c>
      <c r="E19" s="64" t="s">
        <v>947</v>
      </c>
      <c r="F19" s="64" t="s">
        <v>964</v>
      </c>
      <c r="G19" s="64"/>
      <c r="H19" s="65" t="s">
        <v>24</v>
      </c>
      <c r="I19" s="66" t="s">
        <v>956</v>
      </c>
      <c r="J19" s="58" t="s">
        <v>1260</v>
      </c>
      <c r="K19" s="66" t="s">
        <v>21</v>
      </c>
      <c r="L19" s="65">
        <v>20</v>
      </c>
      <c r="M19" s="58">
        <v>16721.38</v>
      </c>
    </row>
    <row r="20" spans="1:13" s="67" customFormat="1" ht="25.2" customHeight="1" x14ac:dyDescent="0.3">
      <c r="A20" s="61">
        <v>30214560</v>
      </c>
      <c r="B20" s="62" t="s">
        <v>956</v>
      </c>
      <c r="C20" s="63" t="s">
        <v>957</v>
      </c>
      <c r="D20" s="64" t="s">
        <v>24</v>
      </c>
      <c r="E20" s="64" t="s">
        <v>947</v>
      </c>
      <c r="F20" s="64" t="s">
        <v>965</v>
      </c>
      <c r="G20" s="64"/>
      <c r="H20" s="65" t="s">
        <v>24</v>
      </c>
      <c r="I20" s="66" t="s">
        <v>956</v>
      </c>
      <c r="J20" s="58" t="s">
        <v>1260</v>
      </c>
      <c r="K20" s="66" t="s">
        <v>21</v>
      </c>
      <c r="L20" s="65">
        <v>20</v>
      </c>
      <c r="M20" s="58">
        <v>16721.38</v>
      </c>
    </row>
    <row r="21" spans="1:13" s="67" customFormat="1" ht="25.2" customHeight="1" x14ac:dyDescent="0.3">
      <c r="A21" s="61">
        <v>30214564</v>
      </c>
      <c r="B21" s="62" t="s">
        <v>956</v>
      </c>
      <c r="C21" s="63" t="s">
        <v>957</v>
      </c>
      <c r="D21" s="64" t="s">
        <v>24</v>
      </c>
      <c r="E21" s="64" t="s">
        <v>947</v>
      </c>
      <c r="F21" s="64" t="s">
        <v>966</v>
      </c>
      <c r="G21" s="64"/>
      <c r="H21" s="65" t="s">
        <v>24</v>
      </c>
      <c r="I21" s="66" t="s">
        <v>956</v>
      </c>
      <c r="J21" s="58" t="s">
        <v>1260</v>
      </c>
      <c r="K21" s="66" t="s">
        <v>21</v>
      </c>
      <c r="L21" s="65">
        <v>20</v>
      </c>
      <c r="M21" s="58">
        <v>16721.38</v>
      </c>
    </row>
    <row r="22" spans="1:13" s="67" customFormat="1" ht="25.2" customHeight="1" x14ac:dyDescent="0.3">
      <c r="A22" s="61">
        <v>30214566</v>
      </c>
      <c r="B22" s="62" t="s">
        <v>956</v>
      </c>
      <c r="C22" s="63" t="s">
        <v>957</v>
      </c>
      <c r="D22" s="64" t="s">
        <v>24</v>
      </c>
      <c r="E22" s="64" t="s">
        <v>947</v>
      </c>
      <c r="F22" s="64" t="s">
        <v>967</v>
      </c>
      <c r="G22" s="64"/>
      <c r="H22" s="65" t="s">
        <v>24</v>
      </c>
      <c r="I22" s="66" t="s">
        <v>956</v>
      </c>
      <c r="J22" s="58" t="s">
        <v>1260</v>
      </c>
      <c r="K22" s="66" t="s">
        <v>21</v>
      </c>
      <c r="L22" s="65">
        <v>20</v>
      </c>
      <c r="M22" s="58">
        <v>16721.38</v>
      </c>
    </row>
    <row r="23" spans="1:13" ht="25.2" customHeight="1" x14ac:dyDescent="0.3">
      <c r="A23" s="53">
        <v>30214627</v>
      </c>
      <c r="B23" s="54" t="s">
        <v>38</v>
      </c>
      <c r="C23" s="55" t="s">
        <v>968</v>
      </c>
      <c r="D23" s="56" t="s">
        <v>41</v>
      </c>
      <c r="E23" s="56" t="s">
        <v>947</v>
      </c>
      <c r="F23" s="56" t="s">
        <v>969</v>
      </c>
      <c r="G23" s="56"/>
      <c r="H23" s="59" t="s">
        <v>41</v>
      </c>
      <c r="I23" s="68" t="s">
        <v>1274</v>
      </c>
      <c r="J23" s="58" t="s">
        <v>1260</v>
      </c>
      <c r="K23" s="58" t="s">
        <v>21</v>
      </c>
      <c r="L23" s="59">
        <v>13</v>
      </c>
      <c r="M23" s="58">
        <v>10213.140000000003</v>
      </c>
    </row>
    <row r="24" spans="1:13" ht="25.2" customHeight="1" x14ac:dyDescent="0.3">
      <c r="A24" s="53">
        <v>30214649</v>
      </c>
      <c r="B24" s="54" t="s">
        <v>946</v>
      </c>
      <c r="C24" s="55" t="s">
        <v>23</v>
      </c>
      <c r="D24" s="56" t="s">
        <v>24</v>
      </c>
      <c r="E24" s="56" t="s">
        <v>947</v>
      </c>
      <c r="F24" s="56" t="s">
        <v>970</v>
      </c>
      <c r="G24" s="56"/>
      <c r="H24" s="57" t="s">
        <v>24</v>
      </c>
      <c r="I24" s="58" t="s">
        <v>805</v>
      </c>
      <c r="J24" s="58" t="s">
        <v>1260</v>
      </c>
      <c r="K24" s="58" t="s">
        <v>23</v>
      </c>
      <c r="L24" s="59">
        <v>20</v>
      </c>
      <c r="M24" s="58">
        <v>16721.38</v>
      </c>
    </row>
    <row r="25" spans="1:13" ht="25.2" customHeight="1" x14ac:dyDescent="0.3">
      <c r="A25" s="53">
        <v>30214668</v>
      </c>
      <c r="B25" s="54" t="s">
        <v>971</v>
      </c>
      <c r="C25" s="55" t="s">
        <v>23</v>
      </c>
      <c r="D25" s="56" t="s">
        <v>17</v>
      </c>
      <c r="E25" s="56" t="s">
        <v>947</v>
      </c>
      <c r="F25" s="56" t="s">
        <v>972</v>
      </c>
      <c r="G25" s="56"/>
      <c r="H25" s="59" t="s">
        <v>17</v>
      </c>
      <c r="I25" s="12" t="s">
        <v>1278</v>
      </c>
      <c r="J25" s="58" t="s">
        <v>1261</v>
      </c>
      <c r="K25" s="58" t="s">
        <v>23</v>
      </c>
      <c r="L25" s="59">
        <v>29</v>
      </c>
      <c r="M25" s="58">
        <v>42604.159999999996</v>
      </c>
    </row>
    <row r="26" spans="1:13" ht="25.2" customHeight="1" x14ac:dyDescent="0.3">
      <c r="A26" s="53">
        <v>30214704</v>
      </c>
      <c r="B26" s="54" t="s">
        <v>114</v>
      </c>
      <c r="C26" s="55" t="s">
        <v>23</v>
      </c>
      <c r="D26" s="56" t="s">
        <v>33</v>
      </c>
      <c r="E26" s="56" t="s">
        <v>947</v>
      </c>
      <c r="F26" s="56" t="s">
        <v>973</v>
      </c>
      <c r="G26" s="56"/>
      <c r="H26" s="59" t="s">
        <v>130</v>
      </c>
      <c r="I26" s="58" t="s">
        <v>114</v>
      </c>
      <c r="J26" s="58" t="s">
        <v>1260</v>
      </c>
      <c r="K26" s="58" t="s">
        <v>23</v>
      </c>
      <c r="L26" s="59">
        <v>16</v>
      </c>
      <c r="M26" s="58">
        <v>11308.619999999999</v>
      </c>
    </row>
    <row r="27" spans="1:13" ht="25.2" customHeight="1" x14ac:dyDescent="0.3">
      <c r="A27" s="53">
        <v>30214731</v>
      </c>
      <c r="B27" s="54" t="s">
        <v>946</v>
      </c>
      <c r="C27" s="55" t="s">
        <v>23</v>
      </c>
      <c r="D27" s="56" t="s">
        <v>24</v>
      </c>
      <c r="E27" s="56" t="s">
        <v>947</v>
      </c>
      <c r="F27" s="56" t="s">
        <v>974</v>
      </c>
      <c r="G27" s="56"/>
      <c r="H27" s="57" t="s">
        <v>24</v>
      </c>
      <c r="I27" s="58" t="s">
        <v>805</v>
      </c>
      <c r="J27" s="58" t="s">
        <v>1260</v>
      </c>
      <c r="K27" s="58" t="s">
        <v>23</v>
      </c>
      <c r="L27" s="59">
        <v>20</v>
      </c>
      <c r="M27" s="58">
        <v>16721.38</v>
      </c>
    </row>
    <row r="28" spans="1:13" ht="25.2" customHeight="1" x14ac:dyDescent="0.3">
      <c r="A28" s="53">
        <v>30214737</v>
      </c>
      <c r="B28" s="54" t="s">
        <v>114</v>
      </c>
      <c r="C28" s="55" t="s">
        <v>23</v>
      </c>
      <c r="D28" s="56" t="s">
        <v>33</v>
      </c>
      <c r="E28" s="56" t="s">
        <v>947</v>
      </c>
      <c r="F28" s="56" t="s">
        <v>975</v>
      </c>
      <c r="G28" s="56"/>
      <c r="H28" s="59" t="s">
        <v>130</v>
      </c>
      <c r="I28" s="58" t="s">
        <v>114</v>
      </c>
      <c r="J28" s="58" t="s">
        <v>1260</v>
      </c>
      <c r="K28" s="58" t="s">
        <v>23</v>
      </c>
      <c r="L28" s="59">
        <v>16</v>
      </c>
      <c r="M28" s="58">
        <v>12689.3</v>
      </c>
    </row>
    <row r="29" spans="1:13" ht="25.2" customHeight="1" x14ac:dyDescent="0.3">
      <c r="A29" s="53">
        <v>30214752</v>
      </c>
      <c r="B29" s="54" t="s">
        <v>971</v>
      </c>
      <c r="C29" s="55" t="s">
        <v>23</v>
      </c>
      <c r="D29" s="56" t="s">
        <v>17</v>
      </c>
      <c r="E29" s="56" t="s">
        <v>947</v>
      </c>
      <c r="F29" s="56" t="s">
        <v>976</v>
      </c>
      <c r="G29" s="56"/>
      <c r="H29" s="59" t="s">
        <v>17</v>
      </c>
      <c r="I29" s="12" t="s">
        <v>1278</v>
      </c>
      <c r="J29" s="58" t="s">
        <v>1261</v>
      </c>
      <c r="K29" s="58" t="s">
        <v>23</v>
      </c>
      <c r="L29" s="59">
        <v>29</v>
      </c>
      <c r="M29" s="58">
        <v>42604.159999999996</v>
      </c>
    </row>
    <row r="30" spans="1:13" ht="25.2" customHeight="1" x14ac:dyDescent="0.3">
      <c r="A30" s="53">
        <v>30214760</v>
      </c>
      <c r="B30" s="54" t="s">
        <v>217</v>
      </c>
      <c r="C30" s="55" t="s">
        <v>23</v>
      </c>
      <c r="D30" s="56" t="s">
        <v>33</v>
      </c>
      <c r="E30" s="56" t="s">
        <v>947</v>
      </c>
      <c r="F30" s="56" t="s">
        <v>977</v>
      </c>
      <c r="G30" s="56"/>
      <c r="H30" s="59" t="s">
        <v>33</v>
      </c>
      <c r="I30" s="58" t="s">
        <v>114</v>
      </c>
      <c r="J30" s="58" t="s">
        <v>1260</v>
      </c>
      <c r="K30" s="58" t="s">
        <v>23</v>
      </c>
      <c r="L30" s="59">
        <v>22</v>
      </c>
      <c r="M30" s="58">
        <v>12156.880000000003</v>
      </c>
    </row>
    <row r="31" spans="1:13" ht="25.2" customHeight="1" x14ac:dyDescent="0.3">
      <c r="A31" s="53">
        <v>30214769</v>
      </c>
      <c r="B31" s="54" t="s">
        <v>946</v>
      </c>
      <c r="C31" s="55" t="s">
        <v>23</v>
      </c>
      <c r="D31" s="56" t="s">
        <v>24</v>
      </c>
      <c r="E31" s="56" t="s">
        <v>947</v>
      </c>
      <c r="F31" s="56" t="s">
        <v>978</v>
      </c>
      <c r="G31" s="56"/>
      <c r="H31" s="57" t="s">
        <v>24</v>
      </c>
      <c r="I31" s="58" t="s">
        <v>805</v>
      </c>
      <c r="J31" s="58" t="s">
        <v>1260</v>
      </c>
      <c r="K31" s="58" t="s">
        <v>23</v>
      </c>
      <c r="L31" s="59">
        <v>20</v>
      </c>
      <c r="M31" s="58">
        <v>16721.38</v>
      </c>
    </row>
    <row r="32" spans="1:13" ht="25.2" customHeight="1" x14ac:dyDescent="0.3">
      <c r="A32" s="53">
        <v>30214782</v>
      </c>
      <c r="B32" s="54" t="s">
        <v>979</v>
      </c>
      <c r="C32" s="55" t="s">
        <v>23</v>
      </c>
      <c r="D32" s="56" t="s">
        <v>33</v>
      </c>
      <c r="E32" s="56" t="s">
        <v>947</v>
      </c>
      <c r="F32" s="56" t="s">
        <v>980</v>
      </c>
      <c r="G32" s="56"/>
      <c r="H32" s="59" t="s">
        <v>33</v>
      </c>
      <c r="I32" s="58" t="s">
        <v>114</v>
      </c>
      <c r="J32" s="58" t="s">
        <v>1260</v>
      </c>
      <c r="K32" s="58" t="s">
        <v>23</v>
      </c>
      <c r="L32" s="59">
        <v>18</v>
      </c>
      <c r="M32" s="58">
        <v>13072.899999999998</v>
      </c>
    </row>
    <row r="33" spans="1:13" ht="25.2" customHeight="1" x14ac:dyDescent="0.3">
      <c r="A33" s="53">
        <v>30230146</v>
      </c>
      <c r="B33" s="54" t="s">
        <v>946</v>
      </c>
      <c r="C33" s="55" t="s">
        <v>23</v>
      </c>
      <c r="D33" s="56" t="s">
        <v>24</v>
      </c>
      <c r="E33" s="56" t="s">
        <v>947</v>
      </c>
      <c r="F33" s="56" t="s">
        <v>981</v>
      </c>
      <c r="G33" s="56"/>
      <c r="H33" s="57" t="s">
        <v>24</v>
      </c>
      <c r="I33" s="58" t="s">
        <v>805</v>
      </c>
      <c r="J33" s="58" t="s">
        <v>1260</v>
      </c>
      <c r="K33" s="58" t="s">
        <v>23</v>
      </c>
      <c r="L33" s="59">
        <v>20</v>
      </c>
      <c r="M33" s="58">
        <v>16721.38</v>
      </c>
    </row>
  </sheetData>
  <mergeCells count="4">
    <mergeCell ref="A1:M1"/>
    <mergeCell ref="A3:E3"/>
    <mergeCell ref="F3:G3"/>
    <mergeCell ref="H3:M3"/>
  </mergeCells>
  <conditionalFormatting sqref="A1">
    <cfRule type="duplicateValues" dxfId="102" priority="18"/>
  </conditionalFormatting>
  <conditionalFormatting sqref="A3">
    <cfRule type="duplicateValues" dxfId="101" priority="17"/>
  </conditionalFormatting>
  <conditionalFormatting sqref="A4">
    <cfRule type="duplicateValues" dxfId="100" priority="3"/>
  </conditionalFormatting>
  <conditionalFormatting sqref="A32">
    <cfRule type="duplicateValues" dxfId="99" priority="1"/>
  </conditionalFormatting>
  <conditionalFormatting sqref="A33 A5:A31">
    <cfRule type="duplicateValues" dxfId="98" priority="22"/>
  </conditionalFormatting>
  <conditionalFormatting sqref="A34:A1048576">
    <cfRule type="duplicateValues" dxfId="97" priority="20"/>
  </conditionalFormatting>
  <conditionalFormatting sqref="B4">
    <cfRule type="duplicateValues" dxfId="96" priority="24"/>
  </conditionalFormatting>
  <conditionalFormatting sqref="C4">
    <cfRule type="duplicateValues" dxfId="95" priority="14"/>
  </conditionalFormatting>
  <conditionalFormatting sqref="D4">
    <cfRule type="duplicateValues" dxfId="94" priority="13"/>
  </conditionalFormatting>
  <conditionalFormatting sqref="E4">
    <cfRule type="duplicateValues" dxfId="93" priority="12"/>
  </conditionalFormatting>
  <conditionalFormatting sqref="F3">
    <cfRule type="duplicateValues" dxfId="92" priority="16"/>
  </conditionalFormatting>
  <conditionalFormatting sqref="F4">
    <cfRule type="duplicateValues" dxfId="91" priority="11"/>
  </conditionalFormatting>
  <conditionalFormatting sqref="F32">
    <cfRule type="duplicateValues" dxfId="90" priority="2"/>
  </conditionalFormatting>
  <conditionalFormatting sqref="F33 F5:F31">
    <cfRule type="duplicateValues" dxfId="89" priority="23"/>
  </conditionalFormatting>
  <conditionalFormatting sqref="F34:F1048576">
    <cfRule type="duplicateValues" dxfId="88" priority="19"/>
    <cfRule type="duplicateValues" dxfId="87" priority="21"/>
  </conditionalFormatting>
  <conditionalFormatting sqref="G4">
    <cfRule type="duplicateValues" dxfId="86" priority="10"/>
  </conditionalFormatting>
  <conditionalFormatting sqref="H3">
    <cfRule type="duplicateValues" dxfId="85" priority="15"/>
  </conditionalFormatting>
  <conditionalFormatting sqref="H4">
    <cfRule type="duplicateValues" dxfId="84" priority="9"/>
  </conditionalFormatting>
  <conditionalFormatting sqref="I4">
    <cfRule type="duplicateValues" dxfId="83" priority="8"/>
  </conditionalFormatting>
  <conditionalFormatting sqref="J4">
    <cfRule type="duplicateValues" dxfId="82" priority="7"/>
  </conditionalFormatting>
  <conditionalFormatting sqref="K4">
    <cfRule type="duplicateValues" dxfId="81" priority="6"/>
  </conditionalFormatting>
  <conditionalFormatting sqref="L4">
    <cfRule type="duplicateValues" dxfId="80" priority="5"/>
  </conditionalFormatting>
  <conditionalFormatting sqref="M4">
    <cfRule type="duplicateValues" dxfId="79" priority="4"/>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09AEC-17EC-48C3-AF66-B6E85D8D65B9}">
  <sheetPr codeName="Hoja4"/>
  <dimension ref="A1:V59"/>
  <sheetViews>
    <sheetView topLeftCell="E1" workbookViewId="0">
      <selection activeCell="I11" sqref="I11"/>
    </sheetView>
  </sheetViews>
  <sheetFormatPr baseColWidth="10" defaultColWidth="11.44140625" defaultRowHeight="14.4" x14ac:dyDescent="0.3"/>
  <cols>
    <col min="1" max="1" width="14.33203125" style="44" customWidth="1"/>
    <col min="2" max="2" width="41.88671875" customWidth="1"/>
    <col min="3" max="3" width="13.5546875" bestFit="1" customWidth="1"/>
    <col min="4" max="4" width="11.33203125" bestFit="1" customWidth="1"/>
    <col min="5" max="5" width="40.5546875" bestFit="1" customWidth="1"/>
    <col min="6" max="6" width="45.33203125" customWidth="1"/>
    <col min="7" max="7" width="20" style="69" customWidth="1"/>
    <col min="8" max="8" width="11.33203125" bestFit="1" customWidth="1"/>
    <col min="9" max="9" width="71.33203125" customWidth="1"/>
    <col min="10" max="10" width="11.33203125" bestFit="1" customWidth="1"/>
    <col min="11" max="11" width="11.109375" bestFit="1" customWidth="1"/>
    <col min="12" max="12" width="15.33203125" style="45" bestFit="1" customWidth="1"/>
    <col min="13" max="13" width="15.33203125" bestFit="1" customWidth="1"/>
    <col min="14" max="16384" width="11.44140625" style="69"/>
  </cols>
  <sheetData>
    <row r="1" spans="1:22" ht="37.200000000000003" customHeight="1" x14ac:dyDescent="0.3">
      <c r="A1" s="164" t="s">
        <v>1268</v>
      </c>
      <c r="B1" s="165"/>
      <c r="C1" s="165"/>
      <c r="D1" s="165"/>
      <c r="E1" s="165"/>
      <c r="F1" s="165"/>
      <c r="G1" s="165"/>
      <c r="H1" s="165"/>
      <c r="I1" s="165"/>
      <c r="J1" s="165"/>
      <c r="K1" s="165"/>
      <c r="L1" s="165"/>
      <c r="M1" s="166"/>
    </row>
    <row r="2" spans="1:22" ht="6.6" customHeight="1" x14ac:dyDescent="0.3">
      <c r="A2" s="36"/>
      <c r="B2" s="43"/>
      <c r="C2" s="43"/>
      <c r="D2" s="43"/>
      <c r="E2" s="43"/>
      <c r="F2" s="43"/>
      <c r="G2" s="70"/>
      <c r="H2" s="43"/>
      <c r="I2" s="43"/>
      <c r="J2" s="43"/>
      <c r="K2" s="43"/>
      <c r="L2" s="71"/>
      <c r="M2" s="72"/>
    </row>
    <row r="3" spans="1:22" ht="30" customHeight="1" x14ac:dyDescent="0.3">
      <c r="A3" s="167" t="s">
        <v>0</v>
      </c>
      <c r="B3" s="168"/>
      <c r="C3" s="168"/>
      <c r="D3" s="168"/>
      <c r="E3" s="168"/>
      <c r="F3" s="168" t="s">
        <v>1</v>
      </c>
      <c r="G3" s="168"/>
      <c r="H3" s="168" t="s">
        <v>2</v>
      </c>
      <c r="I3" s="168"/>
      <c r="J3" s="168"/>
      <c r="K3" s="168"/>
      <c r="L3" s="168"/>
      <c r="M3" s="169"/>
      <c r="N3" s="73"/>
      <c r="O3" s="73"/>
      <c r="P3" s="73"/>
      <c r="Q3" s="73"/>
      <c r="R3" s="73"/>
      <c r="S3" s="73"/>
      <c r="T3" s="73"/>
      <c r="U3" s="73"/>
      <c r="V3" s="73"/>
    </row>
    <row r="4" spans="1:22" s="81" customFormat="1" ht="30" customHeight="1" x14ac:dyDescent="0.3">
      <c r="A4" s="74" t="s">
        <v>3</v>
      </c>
      <c r="B4" s="75" t="s">
        <v>4</v>
      </c>
      <c r="C4" s="76" t="s">
        <v>5</v>
      </c>
      <c r="D4" s="77" t="s">
        <v>6</v>
      </c>
      <c r="E4" s="78" t="s">
        <v>941</v>
      </c>
      <c r="F4" s="78" t="s">
        <v>8</v>
      </c>
      <c r="G4" s="78" t="s">
        <v>9</v>
      </c>
      <c r="H4" s="77" t="s">
        <v>6</v>
      </c>
      <c r="I4" s="78" t="s">
        <v>10</v>
      </c>
      <c r="J4" s="77" t="s">
        <v>11</v>
      </c>
      <c r="K4" s="77" t="s">
        <v>12</v>
      </c>
      <c r="L4" s="79" t="s">
        <v>13</v>
      </c>
      <c r="M4" s="80" t="s">
        <v>14</v>
      </c>
      <c r="N4" s="73"/>
      <c r="O4" s="73"/>
      <c r="P4" s="73"/>
      <c r="Q4" s="73"/>
      <c r="R4" s="73"/>
      <c r="S4" s="73"/>
      <c r="T4" s="73"/>
      <c r="U4" s="73"/>
      <c r="V4" s="73"/>
    </row>
    <row r="5" spans="1:22" ht="19.95" customHeight="1" x14ac:dyDescent="0.3">
      <c r="A5" s="82">
        <v>30211353</v>
      </c>
      <c r="B5" s="83" t="s">
        <v>745</v>
      </c>
      <c r="C5" s="84" t="s">
        <v>746</v>
      </c>
      <c r="D5" s="85" t="s">
        <v>17</v>
      </c>
      <c r="E5" s="85" t="s">
        <v>982</v>
      </c>
      <c r="F5" s="85" t="s">
        <v>983</v>
      </c>
      <c r="G5" s="86"/>
      <c r="H5" s="87" t="s">
        <v>17</v>
      </c>
      <c r="I5" s="12" t="s">
        <v>1279</v>
      </c>
      <c r="J5" s="87" t="s">
        <v>1261</v>
      </c>
      <c r="K5" s="87" t="s">
        <v>81</v>
      </c>
      <c r="L5" s="89">
        <v>28</v>
      </c>
      <c r="M5" s="42">
        <v>32580.580000000005</v>
      </c>
    </row>
    <row r="6" spans="1:22" s="152" customFormat="1" ht="19.95" customHeight="1" x14ac:dyDescent="0.3">
      <c r="A6" s="145">
        <v>30211355</v>
      </c>
      <c r="B6" s="146" t="s">
        <v>764</v>
      </c>
      <c r="C6" s="147" t="s">
        <v>23</v>
      </c>
      <c r="D6" s="140" t="s">
        <v>17</v>
      </c>
      <c r="E6" s="140" t="s">
        <v>982</v>
      </c>
      <c r="F6" s="140" t="s">
        <v>984</v>
      </c>
      <c r="G6" s="148"/>
      <c r="H6" s="139" t="s">
        <v>17</v>
      </c>
      <c r="I6" s="149" t="s">
        <v>1294</v>
      </c>
      <c r="J6" s="150" t="s">
        <v>20</v>
      </c>
      <c r="K6" s="139" t="s">
        <v>81</v>
      </c>
      <c r="L6" s="140">
        <v>26</v>
      </c>
      <c r="M6" s="151">
        <v>31408.219999999998</v>
      </c>
    </row>
    <row r="7" spans="1:22" ht="19.95" customHeight="1" x14ac:dyDescent="0.3">
      <c r="A7" s="90">
        <v>30211357</v>
      </c>
      <c r="B7" s="91" t="s">
        <v>985</v>
      </c>
      <c r="C7" s="92" t="s">
        <v>802</v>
      </c>
      <c r="D7" s="71" t="s">
        <v>17</v>
      </c>
      <c r="E7" s="71" t="s">
        <v>982</v>
      </c>
      <c r="F7" s="71" t="s">
        <v>986</v>
      </c>
      <c r="G7" s="70"/>
      <c r="H7" s="43" t="s">
        <v>17</v>
      </c>
      <c r="I7" s="57" t="s">
        <v>1282</v>
      </c>
      <c r="J7" s="87" t="s">
        <v>20</v>
      </c>
      <c r="K7" s="43" t="s">
        <v>21</v>
      </c>
      <c r="L7" s="71">
        <v>24</v>
      </c>
      <c r="M7" s="42">
        <v>23557.16</v>
      </c>
    </row>
    <row r="8" spans="1:22" ht="19.95" customHeight="1" x14ac:dyDescent="0.3">
      <c r="A8" s="90">
        <v>30211360</v>
      </c>
      <c r="B8" s="91" t="s">
        <v>764</v>
      </c>
      <c r="C8" s="92" t="s">
        <v>23</v>
      </c>
      <c r="D8" s="71" t="s">
        <v>17</v>
      </c>
      <c r="E8" s="71" t="s">
        <v>982</v>
      </c>
      <c r="F8" s="71" t="s">
        <v>987</v>
      </c>
      <c r="G8" s="70"/>
      <c r="H8" s="43" t="s">
        <v>17</v>
      </c>
      <c r="I8" s="12" t="s">
        <v>1279</v>
      </c>
      <c r="J8" s="87" t="s">
        <v>20</v>
      </c>
      <c r="K8" s="43" t="s">
        <v>23</v>
      </c>
      <c r="L8" s="132">
        <v>24</v>
      </c>
      <c r="M8" s="42">
        <v>29363.1</v>
      </c>
    </row>
    <row r="9" spans="1:22" ht="19.95" customHeight="1" x14ac:dyDescent="0.3">
      <c r="A9" s="90">
        <v>30211361</v>
      </c>
      <c r="B9" s="91" t="s">
        <v>988</v>
      </c>
      <c r="C9" s="92" t="s">
        <v>23</v>
      </c>
      <c r="D9" s="71" t="s">
        <v>24</v>
      </c>
      <c r="E9" s="71" t="s">
        <v>982</v>
      </c>
      <c r="F9" s="71" t="s">
        <v>989</v>
      </c>
      <c r="G9" s="70"/>
      <c r="H9" s="43" t="s">
        <v>24</v>
      </c>
      <c r="I9" s="57" t="s">
        <v>805</v>
      </c>
      <c r="J9" s="87" t="s">
        <v>1260</v>
      </c>
      <c r="K9" s="43" t="s">
        <v>23</v>
      </c>
      <c r="L9" s="71">
        <v>22</v>
      </c>
      <c r="M9" s="42">
        <v>16944.679999999997</v>
      </c>
    </row>
    <row r="10" spans="1:22" ht="19.95" customHeight="1" x14ac:dyDescent="0.3">
      <c r="A10" s="90">
        <v>30211368</v>
      </c>
      <c r="B10" s="91" t="s">
        <v>988</v>
      </c>
      <c r="C10" s="92" t="s">
        <v>23</v>
      </c>
      <c r="D10" s="71" t="s">
        <v>24</v>
      </c>
      <c r="E10" s="71" t="s">
        <v>982</v>
      </c>
      <c r="F10" s="71" t="s">
        <v>990</v>
      </c>
      <c r="G10" s="70"/>
      <c r="H10" s="43" t="s">
        <v>24</v>
      </c>
      <c r="I10" s="57" t="s">
        <v>805</v>
      </c>
      <c r="J10" s="87" t="s">
        <v>1260</v>
      </c>
      <c r="K10" s="43" t="s">
        <v>23</v>
      </c>
      <c r="L10" s="71">
        <v>22</v>
      </c>
      <c r="M10" s="42">
        <v>16944.679999999997</v>
      </c>
    </row>
    <row r="11" spans="1:22" ht="19.95" customHeight="1" x14ac:dyDescent="0.3">
      <c r="A11" s="90">
        <v>30211370</v>
      </c>
      <c r="B11" s="91" t="s">
        <v>991</v>
      </c>
      <c r="C11" s="92" t="s">
        <v>802</v>
      </c>
      <c r="D11" s="71" t="s">
        <v>17</v>
      </c>
      <c r="E11" s="71" t="s">
        <v>982</v>
      </c>
      <c r="F11" s="71" t="s">
        <v>992</v>
      </c>
      <c r="G11" s="70"/>
      <c r="H11" s="43" t="s">
        <v>17</v>
      </c>
      <c r="I11" s="57" t="s">
        <v>1282</v>
      </c>
      <c r="J11" s="87" t="s">
        <v>20</v>
      </c>
      <c r="K11" s="43" t="s">
        <v>21</v>
      </c>
      <c r="L11" s="71">
        <v>24</v>
      </c>
      <c r="M11" s="42">
        <v>23557.16</v>
      </c>
    </row>
    <row r="12" spans="1:22" ht="19.95" customHeight="1" x14ac:dyDescent="0.3">
      <c r="A12" s="90">
        <v>30211372</v>
      </c>
      <c r="B12" s="91" t="s">
        <v>993</v>
      </c>
      <c r="C12" s="92" t="s">
        <v>802</v>
      </c>
      <c r="D12" s="71" t="s">
        <v>33</v>
      </c>
      <c r="E12" s="71" t="s">
        <v>982</v>
      </c>
      <c r="F12" s="71" t="s">
        <v>994</v>
      </c>
      <c r="G12" s="70"/>
      <c r="H12" s="43" t="s">
        <v>33</v>
      </c>
      <c r="I12" s="57" t="s">
        <v>1283</v>
      </c>
      <c r="J12" s="87" t="s">
        <v>1260</v>
      </c>
      <c r="K12" s="57" t="s">
        <v>21</v>
      </c>
      <c r="L12" s="71">
        <v>18</v>
      </c>
      <c r="M12" s="42">
        <v>15849.8</v>
      </c>
    </row>
    <row r="13" spans="1:22" ht="19.95" customHeight="1" x14ac:dyDescent="0.3">
      <c r="A13" s="90">
        <v>30211373</v>
      </c>
      <c r="B13" s="91" t="s">
        <v>736</v>
      </c>
      <c r="C13" s="92" t="s">
        <v>802</v>
      </c>
      <c r="D13" s="71" t="s">
        <v>24</v>
      </c>
      <c r="E13" s="71" t="s">
        <v>982</v>
      </c>
      <c r="F13" s="71" t="s">
        <v>995</v>
      </c>
      <c r="G13" s="94"/>
      <c r="H13" s="43" t="s">
        <v>24</v>
      </c>
      <c r="I13" s="57" t="s">
        <v>1280</v>
      </c>
      <c r="J13" s="87" t="s">
        <v>1260</v>
      </c>
      <c r="K13" s="43" t="s">
        <v>21</v>
      </c>
      <c r="L13" s="71">
        <v>21</v>
      </c>
      <c r="M13" s="42">
        <v>16873.7</v>
      </c>
    </row>
    <row r="14" spans="1:22" ht="19.95" customHeight="1" x14ac:dyDescent="0.3">
      <c r="A14" s="90">
        <v>30211374</v>
      </c>
      <c r="B14" s="91" t="s">
        <v>996</v>
      </c>
      <c r="C14" s="92" t="s">
        <v>968</v>
      </c>
      <c r="D14" s="71" t="s">
        <v>41</v>
      </c>
      <c r="E14" s="71" t="s">
        <v>982</v>
      </c>
      <c r="F14" s="71" t="s">
        <v>997</v>
      </c>
      <c r="G14" s="70"/>
      <c r="H14" s="43" t="s">
        <v>41</v>
      </c>
      <c r="I14" s="68" t="s">
        <v>1281</v>
      </c>
      <c r="J14" s="87" t="s">
        <v>1260</v>
      </c>
      <c r="K14" s="57" t="s">
        <v>21</v>
      </c>
      <c r="L14" s="57">
        <v>13</v>
      </c>
      <c r="M14" s="42">
        <v>9637.32</v>
      </c>
    </row>
    <row r="15" spans="1:22" ht="19.95" customHeight="1" x14ac:dyDescent="0.3">
      <c r="A15" s="90">
        <v>30211375</v>
      </c>
      <c r="B15" s="91" t="s">
        <v>988</v>
      </c>
      <c r="C15" s="92" t="s">
        <v>23</v>
      </c>
      <c r="D15" s="71" t="s">
        <v>33</v>
      </c>
      <c r="E15" s="71" t="s">
        <v>982</v>
      </c>
      <c r="F15" s="71" t="s">
        <v>998</v>
      </c>
      <c r="G15" s="70"/>
      <c r="H15" s="43" t="s">
        <v>33</v>
      </c>
      <c r="I15" s="57" t="s">
        <v>114</v>
      </c>
      <c r="J15" s="87" t="s">
        <v>1260</v>
      </c>
      <c r="K15" s="43" t="s">
        <v>23</v>
      </c>
      <c r="L15" s="71">
        <v>22</v>
      </c>
      <c r="M15" s="42">
        <v>16955.8</v>
      </c>
    </row>
    <row r="16" spans="1:22" ht="19.95" customHeight="1" x14ac:dyDescent="0.3">
      <c r="A16" s="90">
        <v>30211377</v>
      </c>
      <c r="B16" s="91" t="s">
        <v>988</v>
      </c>
      <c r="C16" s="92" t="s">
        <v>23</v>
      </c>
      <c r="D16" s="71" t="s">
        <v>33</v>
      </c>
      <c r="E16" s="71" t="s">
        <v>982</v>
      </c>
      <c r="F16" s="71" t="s">
        <v>999</v>
      </c>
      <c r="G16" s="70"/>
      <c r="H16" s="43" t="s">
        <v>33</v>
      </c>
      <c r="I16" s="57" t="s">
        <v>114</v>
      </c>
      <c r="J16" s="87" t="s">
        <v>1260</v>
      </c>
      <c r="K16" s="43" t="s">
        <v>23</v>
      </c>
      <c r="L16" s="71">
        <v>22</v>
      </c>
      <c r="M16" s="42">
        <v>16955.8</v>
      </c>
    </row>
    <row r="17" spans="1:13" ht="19.95" customHeight="1" x14ac:dyDescent="0.3">
      <c r="A17" s="90">
        <v>30211379</v>
      </c>
      <c r="B17" s="91" t="s">
        <v>988</v>
      </c>
      <c r="C17" s="92" t="s">
        <v>23</v>
      </c>
      <c r="D17" s="71" t="s">
        <v>33</v>
      </c>
      <c r="E17" s="71" t="s">
        <v>982</v>
      </c>
      <c r="F17" s="71" t="s">
        <v>1000</v>
      </c>
      <c r="G17" s="70"/>
      <c r="H17" s="43" t="s">
        <v>33</v>
      </c>
      <c r="I17" s="57" t="s">
        <v>114</v>
      </c>
      <c r="J17" s="87" t="s">
        <v>1260</v>
      </c>
      <c r="K17" s="43" t="s">
        <v>23</v>
      </c>
      <c r="L17" s="71">
        <v>22</v>
      </c>
      <c r="M17" s="42">
        <v>16955.8</v>
      </c>
    </row>
    <row r="18" spans="1:13" ht="19.95" customHeight="1" x14ac:dyDescent="0.3">
      <c r="A18" s="90">
        <v>30211380</v>
      </c>
      <c r="B18" s="91" t="s">
        <v>988</v>
      </c>
      <c r="C18" s="92" t="s">
        <v>23</v>
      </c>
      <c r="D18" s="71" t="s">
        <v>33</v>
      </c>
      <c r="E18" s="71" t="s">
        <v>982</v>
      </c>
      <c r="F18" s="71" t="s">
        <v>1001</v>
      </c>
      <c r="G18" s="70"/>
      <c r="H18" s="43" t="s">
        <v>33</v>
      </c>
      <c r="I18" s="57" t="s">
        <v>114</v>
      </c>
      <c r="J18" s="87" t="s">
        <v>1260</v>
      </c>
      <c r="K18" s="43" t="s">
        <v>23</v>
      </c>
      <c r="L18" s="71">
        <v>22</v>
      </c>
      <c r="M18" s="42">
        <v>16955.8</v>
      </c>
    </row>
    <row r="19" spans="1:13" ht="19.95" customHeight="1" x14ac:dyDescent="0.3">
      <c r="A19" s="90">
        <v>30211382</v>
      </c>
      <c r="B19" s="91" t="s">
        <v>988</v>
      </c>
      <c r="C19" s="92" t="s">
        <v>23</v>
      </c>
      <c r="D19" s="71" t="s">
        <v>33</v>
      </c>
      <c r="E19" s="71" t="s">
        <v>982</v>
      </c>
      <c r="F19" s="71" t="s">
        <v>1002</v>
      </c>
      <c r="G19" s="70"/>
      <c r="H19" s="43" t="s">
        <v>33</v>
      </c>
      <c r="I19" s="57" t="s">
        <v>114</v>
      </c>
      <c r="J19" s="87" t="s">
        <v>1260</v>
      </c>
      <c r="K19" s="43" t="s">
        <v>23</v>
      </c>
      <c r="L19" s="71">
        <v>22</v>
      </c>
      <c r="M19" s="42">
        <v>16955.8</v>
      </c>
    </row>
    <row r="20" spans="1:13" ht="19.95" customHeight="1" x14ac:dyDescent="0.3">
      <c r="A20" s="90">
        <v>30211383</v>
      </c>
      <c r="B20" s="91" t="s">
        <v>988</v>
      </c>
      <c r="C20" s="92" t="s">
        <v>23</v>
      </c>
      <c r="D20" s="71" t="s">
        <v>33</v>
      </c>
      <c r="E20" s="71" t="s">
        <v>982</v>
      </c>
      <c r="F20" s="71" t="s">
        <v>1003</v>
      </c>
      <c r="G20" s="70"/>
      <c r="H20" s="43" t="s">
        <v>33</v>
      </c>
      <c r="I20" s="57" t="s">
        <v>114</v>
      </c>
      <c r="J20" s="87" t="s">
        <v>1260</v>
      </c>
      <c r="K20" s="43" t="s">
        <v>23</v>
      </c>
      <c r="L20" s="71">
        <v>22</v>
      </c>
      <c r="M20" s="42">
        <v>16955.8</v>
      </c>
    </row>
    <row r="21" spans="1:13" ht="19.95" customHeight="1" x14ac:dyDescent="0.3">
      <c r="A21" s="90">
        <v>30211384</v>
      </c>
      <c r="B21" s="91" t="s">
        <v>988</v>
      </c>
      <c r="C21" s="92" t="s">
        <v>23</v>
      </c>
      <c r="D21" s="71" t="s">
        <v>33</v>
      </c>
      <c r="E21" s="71" t="s">
        <v>982</v>
      </c>
      <c r="F21" s="71" t="s">
        <v>1004</v>
      </c>
      <c r="G21" s="70"/>
      <c r="H21" s="43" t="s">
        <v>33</v>
      </c>
      <c r="I21" s="57" t="s">
        <v>114</v>
      </c>
      <c r="J21" s="87" t="s">
        <v>1260</v>
      </c>
      <c r="K21" s="43" t="s">
        <v>23</v>
      </c>
      <c r="L21" s="71">
        <v>22</v>
      </c>
      <c r="M21" s="42">
        <v>16955.8</v>
      </c>
    </row>
    <row r="22" spans="1:13" ht="19.95" customHeight="1" x14ac:dyDescent="0.3">
      <c r="A22" s="90">
        <v>30211400</v>
      </c>
      <c r="B22" s="91" t="s">
        <v>1005</v>
      </c>
      <c r="C22" s="92" t="s">
        <v>802</v>
      </c>
      <c r="D22" s="71" t="s">
        <v>33</v>
      </c>
      <c r="E22" s="71" t="s">
        <v>982</v>
      </c>
      <c r="F22" s="71" t="s">
        <v>1006</v>
      </c>
      <c r="G22" s="70"/>
      <c r="H22" s="43" t="s">
        <v>33</v>
      </c>
      <c r="I22" s="57" t="s">
        <v>1283</v>
      </c>
      <c r="J22" s="87" t="s">
        <v>1260</v>
      </c>
      <c r="K22" s="57" t="s">
        <v>21</v>
      </c>
      <c r="L22" s="71">
        <v>18</v>
      </c>
      <c r="M22" s="42">
        <v>11313.66</v>
      </c>
    </row>
    <row r="23" spans="1:13" ht="19.95" customHeight="1" x14ac:dyDescent="0.3">
      <c r="A23" s="90">
        <v>30211404</v>
      </c>
      <c r="B23" s="91" t="s">
        <v>1005</v>
      </c>
      <c r="C23" s="92" t="s">
        <v>802</v>
      </c>
      <c r="D23" s="71" t="s">
        <v>33</v>
      </c>
      <c r="E23" s="71" t="s">
        <v>982</v>
      </c>
      <c r="F23" s="71" t="s">
        <v>1007</v>
      </c>
      <c r="G23" s="70"/>
      <c r="H23" s="43" t="s">
        <v>33</v>
      </c>
      <c r="I23" s="57" t="s">
        <v>1283</v>
      </c>
      <c r="J23" s="87" t="s">
        <v>1260</v>
      </c>
      <c r="K23" s="57" t="s">
        <v>21</v>
      </c>
      <c r="L23" s="71">
        <v>18</v>
      </c>
      <c r="M23" s="42">
        <v>11313.66</v>
      </c>
    </row>
    <row r="24" spans="1:13" ht="19.95" customHeight="1" x14ac:dyDescent="0.3">
      <c r="A24" s="90">
        <v>30211409</v>
      </c>
      <c r="B24" s="91" t="s">
        <v>217</v>
      </c>
      <c r="C24" s="92" t="s">
        <v>23</v>
      </c>
      <c r="D24" s="71" t="s">
        <v>33</v>
      </c>
      <c r="E24" s="71" t="s">
        <v>982</v>
      </c>
      <c r="F24" s="71" t="s">
        <v>1008</v>
      </c>
      <c r="G24" s="94"/>
      <c r="H24" s="43" t="s">
        <v>33</v>
      </c>
      <c r="I24" s="57" t="s">
        <v>114</v>
      </c>
      <c r="J24" s="87" t="s">
        <v>1260</v>
      </c>
      <c r="K24" s="57" t="s">
        <v>23</v>
      </c>
      <c r="L24" s="71">
        <v>22</v>
      </c>
      <c r="M24" s="42">
        <v>12156.880000000003</v>
      </c>
    </row>
    <row r="25" spans="1:13" ht="19.95" customHeight="1" x14ac:dyDescent="0.3">
      <c r="A25" s="90">
        <v>30211414</v>
      </c>
      <c r="B25" s="91" t="s">
        <v>1009</v>
      </c>
      <c r="C25" s="92" t="s">
        <v>23</v>
      </c>
      <c r="D25" s="71" t="s">
        <v>33</v>
      </c>
      <c r="E25" s="71" t="s">
        <v>982</v>
      </c>
      <c r="F25" s="71" t="s">
        <v>1010</v>
      </c>
      <c r="G25" s="70"/>
      <c r="H25" s="43" t="s">
        <v>33</v>
      </c>
      <c r="I25" s="57" t="s">
        <v>114</v>
      </c>
      <c r="J25" s="87" t="s">
        <v>1260</v>
      </c>
      <c r="K25" s="43" t="s">
        <v>23</v>
      </c>
      <c r="L25" s="71">
        <v>17</v>
      </c>
      <c r="M25" s="42">
        <v>20710.179999999997</v>
      </c>
    </row>
    <row r="26" spans="1:13" ht="19.95" customHeight="1" x14ac:dyDescent="0.3">
      <c r="A26" s="90">
        <v>30211422</v>
      </c>
      <c r="B26" s="91" t="s">
        <v>114</v>
      </c>
      <c r="C26" s="92" t="s">
        <v>23</v>
      </c>
      <c r="D26" s="71" t="s">
        <v>33</v>
      </c>
      <c r="E26" s="71" t="s">
        <v>982</v>
      </c>
      <c r="F26" s="71" t="s">
        <v>1011</v>
      </c>
      <c r="G26" s="70"/>
      <c r="H26" s="43" t="s">
        <v>33</v>
      </c>
      <c r="I26" s="57" t="s">
        <v>114</v>
      </c>
      <c r="J26" s="87" t="s">
        <v>1260</v>
      </c>
      <c r="K26" s="57" t="s">
        <v>23</v>
      </c>
      <c r="L26" s="71">
        <v>16</v>
      </c>
      <c r="M26" s="42">
        <v>10813.3</v>
      </c>
    </row>
    <row r="27" spans="1:13" ht="19.95" customHeight="1" x14ac:dyDescent="0.3">
      <c r="A27" s="90">
        <v>30211425</v>
      </c>
      <c r="B27" s="91" t="s">
        <v>102</v>
      </c>
      <c r="C27" s="92" t="s">
        <v>23</v>
      </c>
      <c r="D27" s="71" t="s">
        <v>50</v>
      </c>
      <c r="E27" s="71" t="s">
        <v>982</v>
      </c>
      <c r="F27" s="71" t="s">
        <v>1012</v>
      </c>
      <c r="G27" s="70"/>
      <c r="H27" s="43" t="s">
        <v>50</v>
      </c>
      <c r="I27" s="57" t="s">
        <v>102</v>
      </c>
      <c r="J27" s="87" t="s">
        <v>1260</v>
      </c>
      <c r="K27" s="57" t="s">
        <v>23</v>
      </c>
      <c r="L27" s="71">
        <v>14</v>
      </c>
      <c r="M27" s="42">
        <v>10201.460000000003</v>
      </c>
    </row>
    <row r="28" spans="1:13" ht="19.95" customHeight="1" x14ac:dyDescent="0.3">
      <c r="A28" s="90">
        <v>30211429</v>
      </c>
      <c r="B28" s="91" t="s">
        <v>102</v>
      </c>
      <c r="C28" s="92" t="s">
        <v>23</v>
      </c>
      <c r="D28" s="71" t="s">
        <v>50</v>
      </c>
      <c r="E28" s="71" t="s">
        <v>982</v>
      </c>
      <c r="F28" s="71" t="s">
        <v>1013</v>
      </c>
      <c r="G28" s="70"/>
      <c r="H28" s="43" t="s">
        <v>50</v>
      </c>
      <c r="I28" s="57" t="s">
        <v>102</v>
      </c>
      <c r="J28" s="87" t="s">
        <v>1260</v>
      </c>
      <c r="K28" s="57" t="s">
        <v>23</v>
      </c>
      <c r="L28" s="71">
        <v>14</v>
      </c>
      <c r="M28" s="42">
        <v>12284.380000000001</v>
      </c>
    </row>
    <row r="29" spans="1:13" ht="19.95" customHeight="1" x14ac:dyDescent="0.3">
      <c r="A29" s="90">
        <v>30211432</v>
      </c>
      <c r="B29" s="91" t="s">
        <v>1014</v>
      </c>
      <c r="C29" s="92" t="s">
        <v>23</v>
      </c>
      <c r="D29" s="71" t="s">
        <v>50</v>
      </c>
      <c r="E29" s="71" t="s">
        <v>982</v>
      </c>
      <c r="F29" s="71" t="s">
        <v>1015</v>
      </c>
      <c r="G29" s="70"/>
      <c r="H29" s="43" t="s">
        <v>50</v>
      </c>
      <c r="I29" s="57" t="s">
        <v>102</v>
      </c>
      <c r="J29" s="87" t="s">
        <v>1260</v>
      </c>
      <c r="K29" s="57" t="s">
        <v>23</v>
      </c>
      <c r="L29" s="71">
        <v>17</v>
      </c>
      <c r="M29" s="42">
        <v>20710.420000000002</v>
      </c>
    </row>
    <row r="30" spans="1:13" ht="19.95" customHeight="1" x14ac:dyDescent="0.3">
      <c r="A30" s="90">
        <v>30211433</v>
      </c>
      <c r="B30" s="91" t="s">
        <v>102</v>
      </c>
      <c r="C30" s="92" t="s">
        <v>23</v>
      </c>
      <c r="D30" s="71" t="s">
        <v>50</v>
      </c>
      <c r="E30" s="71" t="s">
        <v>982</v>
      </c>
      <c r="F30" s="71" t="s">
        <v>1016</v>
      </c>
      <c r="G30" s="70"/>
      <c r="H30" s="43" t="s">
        <v>50</v>
      </c>
      <c r="I30" s="57" t="s">
        <v>102</v>
      </c>
      <c r="J30" s="87" t="s">
        <v>1260</v>
      </c>
      <c r="K30" s="57" t="s">
        <v>23</v>
      </c>
      <c r="L30" s="71">
        <v>14</v>
      </c>
      <c r="M30" s="42">
        <v>10201.460000000003</v>
      </c>
    </row>
    <row r="31" spans="1:13" ht="19.95" customHeight="1" x14ac:dyDescent="0.3">
      <c r="A31" s="90">
        <v>30211438</v>
      </c>
      <c r="B31" s="91" t="s">
        <v>102</v>
      </c>
      <c r="C31" s="92" t="s">
        <v>23</v>
      </c>
      <c r="D31" s="71" t="s">
        <v>50</v>
      </c>
      <c r="E31" s="71" t="s">
        <v>982</v>
      </c>
      <c r="F31" s="71" t="s">
        <v>1017</v>
      </c>
      <c r="G31" s="70"/>
      <c r="H31" s="43" t="s">
        <v>50</v>
      </c>
      <c r="I31" s="57" t="s">
        <v>102</v>
      </c>
      <c r="J31" s="87" t="s">
        <v>1260</v>
      </c>
      <c r="K31" s="57" t="s">
        <v>23</v>
      </c>
      <c r="L31" s="71">
        <v>14</v>
      </c>
      <c r="M31" s="42">
        <v>10201.460000000003</v>
      </c>
    </row>
    <row r="32" spans="1:13" ht="19.95" customHeight="1" x14ac:dyDescent="0.3">
      <c r="A32" s="90">
        <v>30211439</v>
      </c>
      <c r="B32" s="91" t="s">
        <v>1014</v>
      </c>
      <c r="C32" s="92" t="s">
        <v>23</v>
      </c>
      <c r="D32" s="71" t="s">
        <v>50</v>
      </c>
      <c r="E32" s="71" t="s">
        <v>982</v>
      </c>
      <c r="F32" s="71" t="s">
        <v>1018</v>
      </c>
      <c r="G32" s="70"/>
      <c r="H32" s="43" t="s">
        <v>50</v>
      </c>
      <c r="I32" s="57" t="s">
        <v>102</v>
      </c>
      <c r="J32" s="87" t="s">
        <v>1260</v>
      </c>
      <c r="K32" s="57" t="s">
        <v>23</v>
      </c>
      <c r="L32" s="71">
        <v>17</v>
      </c>
      <c r="M32" s="42">
        <v>20710.420000000002</v>
      </c>
    </row>
    <row r="33" spans="1:13" ht="19.95" customHeight="1" x14ac:dyDescent="0.3">
      <c r="A33" s="90">
        <v>30211440</v>
      </c>
      <c r="B33" s="91" t="s">
        <v>1014</v>
      </c>
      <c r="C33" s="92" t="s">
        <v>23</v>
      </c>
      <c r="D33" s="71" t="s">
        <v>50</v>
      </c>
      <c r="E33" s="71" t="s">
        <v>982</v>
      </c>
      <c r="F33" s="71" t="s">
        <v>1019</v>
      </c>
      <c r="G33" s="70"/>
      <c r="H33" s="43" t="s">
        <v>50</v>
      </c>
      <c r="I33" s="57" t="s">
        <v>102</v>
      </c>
      <c r="J33" s="87" t="s">
        <v>1260</v>
      </c>
      <c r="K33" s="57" t="s">
        <v>23</v>
      </c>
      <c r="L33" s="71">
        <v>17</v>
      </c>
      <c r="M33" s="42">
        <v>20710.420000000002</v>
      </c>
    </row>
    <row r="34" spans="1:13" ht="19.95" customHeight="1" x14ac:dyDescent="0.3">
      <c r="A34" s="90">
        <v>30211441</v>
      </c>
      <c r="B34" s="91" t="s">
        <v>102</v>
      </c>
      <c r="C34" s="92" t="s">
        <v>23</v>
      </c>
      <c r="D34" s="71" t="s">
        <v>50</v>
      </c>
      <c r="E34" s="71" t="s">
        <v>982</v>
      </c>
      <c r="F34" s="71" t="s">
        <v>1020</v>
      </c>
      <c r="G34" s="70"/>
      <c r="H34" s="43" t="s">
        <v>50</v>
      </c>
      <c r="I34" s="57" t="s">
        <v>102</v>
      </c>
      <c r="J34" s="87" t="s">
        <v>1260</v>
      </c>
      <c r="K34" s="57" t="s">
        <v>23</v>
      </c>
      <c r="L34" s="71">
        <v>14</v>
      </c>
      <c r="M34" s="42">
        <v>10201.460000000003</v>
      </c>
    </row>
    <row r="35" spans="1:13" ht="19.95" customHeight="1" x14ac:dyDescent="0.3">
      <c r="A35" s="90">
        <v>30211442</v>
      </c>
      <c r="B35" s="91" t="s">
        <v>102</v>
      </c>
      <c r="C35" s="92" t="s">
        <v>23</v>
      </c>
      <c r="D35" s="71" t="s">
        <v>50</v>
      </c>
      <c r="E35" s="71" t="s">
        <v>982</v>
      </c>
      <c r="F35" s="71" t="s">
        <v>1021</v>
      </c>
      <c r="G35" s="70"/>
      <c r="H35" s="43" t="s">
        <v>50</v>
      </c>
      <c r="I35" s="57" t="s">
        <v>102</v>
      </c>
      <c r="J35" s="87" t="s">
        <v>1260</v>
      </c>
      <c r="K35" s="57" t="s">
        <v>23</v>
      </c>
      <c r="L35" s="71">
        <v>14</v>
      </c>
      <c r="M35" s="42">
        <v>10201.460000000003</v>
      </c>
    </row>
    <row r="36" spans="1:13" ht="19.95" customHeight="1" x14ac:dyDescent="0.3">
      <c r="A36" s="90">
        <v>30211443</v>
      </c>
      <c r="B36" s="91" t="s">
        <v>102</v>
      </c>
      <c r="C36" s="92" t="s">
        <v>23</v>
      </c>
      <c r="D36" s="71" t="s">
        <v>50</v>
      </c>
      <c r="E36" s="71" t="s">
        <v>982</v>
      </c>
      <c r="F36" s="71" t="s">
        <v>1022</v>
      </c>
      <c r="G36" s="70"/>
      <c r="H36" s="43" t="s">
        <v>50</v>
      </c>
      <c r="I36" s="57" t="s">
        <v>102</v>
      </c>
      <c r="J36" s="87" t="s">
        <v>1260</v>
      </c>
      <c r="K36" s="57" t="s">
        <v>23</v>
      </c>
      <c r="L36" s="71">
        <v>14</v>
      </c>
      <c r="M36" s="42">
        <v>10201.460000000003</v>
      </c>
    </row>
    <row r="37" spans="1:13" ht="19.95" customHeight="1" x14ac:dyDescent="0.3">
      <c r="A37" s="90">
        <v>30211444</v>
      </c>
      <c r="B37" s="91" t="s">
        <v>1014</v>
      </c>
      <c r="C37" s="92" t="s">
        <v>23</v>
      </c>
      <c r="D37" s="71" t="s">
        <v>50</v>
      </c>
      <c r="E37" s="71" t="s">
        <v>982</v>
      </c>
      <c r="F37" s="71" t="s">
        <v>1023</v>
      </c>
      <c r="G37" s="70"/>
      <c r="H37" s="43" t="s">
        <v>50</v>
      </c>
      <c r="I37" s="57" t="s">
        <v>102</v>
      </c>
      <c r="J37" s="87" t="s">
        <v>1260</v>
      </c>
      <c r="K37" s="57" t="s">
        <v>23</v>
      </c>
      <c r="L37" s="71">
        <v>17</v>
      </c>
      <c r="M37" s="42">
        <v>20710.420000000002</v>
      </c>
    </row>
    <row r="38" spans="1:13" ht="19.95" customHeight="1" x14ac:dyDescent="0.3">
      <c r="A38" s="90">
        <v>30211445</v>
      </c>
      <c r="B38" s="91" t="s">
        <v>102</v>
      </c>
      <c r="C38" s="92" t="s">
        <v>23</v>
      </c>
      <c r="D38" s="71" t="s">
        <v>50</v>
      </c>
      <c r="E38" s="71" t="s">
        <v>982</v>
      </c>
      <c r="F38" s="71" t="s">
        <v>1024</v>
      </c>
      <c r="G38" s="70"/>
      <c r="H38" s="43" t="s">
        <v>50</v>
      </c>
      <c r="I38" s="57" t="s">
        <v>102</v>
      </c>
      <c r="J38" s="87" t="s">
        <v>1260</v>
      </c>
      <c r="K38" s="57" t="s">
        <v>23</v>
      </c>
      <c r="L38" s="71">
        <v>14</v>
      </c>
      <c r="M38" s="42">
        <v>10201.460000000003</v>
      </c>
    </row>
    <row r="39" spans="1:13" ht="19.95" customHeight="1" x14ac:dyDescent="0.3">
      <c r="A39" s="90">
        <v>30211448</v>
      </c>
      <c r="B39" s="91" t="s">
        <v>1025</v>
      </c>
      <c r="C39" s="92" t="s">
        <v>23</v>
      </c>
      <c r="D39" s="71" t="s">
        <v>50</v>
      </c>
      <c r="E39" s="71" t="s">
        <v>982</v>
      </c>
      <c r="F39" s="71" t="s">
        <v>1026</v>
      </c>
      <c r="G39" s="70"/>
      <c r="H39" s="43" t="s">
        <v>50</v>
      </c>
      <c r="I39" s="57" t="s">
        <v>102</v>
      </c>
      <c r="J39" s="87" t="s">
        <v>1260</v>
      </c>
      <c r="K39" s="57" t="s">
        <v>23</v>
      </c>
      <c r="L39" s="71">
        <v>16</v>
      </c>
      <c r="M39" s="42">
        <v>11809.5</v>
      </c>
    </row>
    <row r="40" spans="1:13" ht="19.95" customHeight="1" x14ac:dyDescent="0.3">
      <c r="A40" s="90">
        <v>30211451</v>
      </c>
      <c r="B40" s="91" t="s">
        <v>1014</v>
      </c>
      <c r="C40" s="92" t="s">
        <v>23</v>
      </c>
      <c r="D40" s="71" t="s">
        <v>50</v>
      </c>
      <c r="E40" s="71" t="s">
        <v>982</v>
      </c>
      <c r="F40" s="71" t="s">
        <v>1027</v>
      </c>
      <c r="G40" s="70"/>
      <c r="H40" s="43" t="s">
        <v>50</v>
      </c>
      <c r="I40" s="57" t="s">
        <v>102</v>
      </c>
      <c r="J40" s="87" t="s">
        <v>1260</v>
      </c>
      <c r="K40" s="57" t="s">
        <v>23</v>
      </c>
      <c r="L40" s="71">
        <v>17</v>
      </c>
      <c r="M40" s="42">
        <v>20710.420000000002</v>
      </c>
    </row>
    <row r="41" spans="1:13" ht="19.95" customHeight="1" x14ac:dyDescent="0.3">
      <c r="A41" s="90">
        <v>30211452</v>
      </c>
      <c r="B41" s="91" t="s">
        <v>1014</v>
      </c>
      <c r="C41" s="92" t="s">
        <v>23</v>
      </c>
      <c r="D41" s="71" t="s">
        <v>50</v>
      </c>
      <c r="E41" s="71" t="s">
        <v>982</v>
      </c>
      <c r="F41" s="71" t="s">
        <v>1028</v>
      </c>
      <c r="G41" s="70"/>
      <c r="H41" s="43" t="s">
        <v>50</v>
      </c>
      <c r="I41" s="57" t="s">
        <v>102</v>
      </c>
      <c r="J41" s="87" t="s">
        <v>1260</v>
      </c>
      <c r="K41" s="57" t="s">
        <v>23</v>
      </c>
      <c r="L41" s="71">
        <v>17</v>
      </c>
      <c r="M41" s="42">
        <v>20710.420000000002</v>
      </c>
    </row>
    <row r="42" spans="1:13" ht="19.95" customHeight="1" x14ac:dyDescent="0.3">
      <c r="A42" s="90">
        <v>30211463</v>
      </c>
      <c r="B42" s="91" t="s">
        <v>1014</v>
      </c>
      <c r="C42" s="92" t="s">
        <v>23</v>
      </c>
      <c r="D42" s="71" t="s">
        <v>50</v>
      </c>
      <c r="E42" s="71" t="s">
        <v>982</v>
      </c>
      <c r="F42" s="71" t="s">
        <v>1029</v>
      </c>
      <c r="G42" s="70"/>
      <c r="H42" s="43" t="s">
        <v>50</v>
      </c>
      <c r="I42" s="57" t="s">
        <v>102</v>
      </c>
      <c r="J42" s="87" t="s">
        <v>1260</v>
      </c>
      <c r="K42" s="57" t="s">
        <v>23</v>
      </c>
      <c r="L42" s="71">
        <v>17</v>
      </c>
      <c r="M42" s="42">
        <v>20710.420000000002</v>
      </c>
    </row>
    <row r="43" spans="1:13" ht="19.95" customHeight="1" x14ac:dyDescent="0.3">
      <c r="A43" s="90">
        <v>30211464</v>
      </c>
      <c r="B43" s="91" t="s">
        <v>102</v>
      </c>
      <c r="C43" s="92" t="s">
        <v>23</v>
      </c>
      <c r="D43" s="71" t="s">
        <v>50</v>
      </c>
      <c r="E43" s="71" t="s">
        <v>982</v>
      </c>
      <c r="F43" s="71" t="s">
        <v>1030</v>
      </c>
      <c r="G43" s="70"/>
      <c r="H43" s="43" t="s">
        <v>50</v>
      </c>
      <c r="I43" s="57" t="s">
        <v>102</v>
      </c>
      <c r="J43" s="87" t="s">
        <v>1260</v>
      </c>
      <c r="K43" s="57" t="s">
        <v>23</v>
      </c>
      <c r="L43" s="71">
        <v>14</v>
      </c>
      <c r="M43" s="42">
        <v>10201.460000000003</v>
      </c>
    </row>
    <row r="44" spans="1:13" ht="19.95" customHeight="1" x14ac:dyDescent="0.3">
      <c r="A44" s="90">
        <v>30211466</v>
      </c>
      <c r="B44" s="91" t="s">
        <v>102</v>
      </c>
      <c r="C44" s="92" t="s">
        <v>23</v>
      </c>
      <c r="D44" s="71" t="s">
        <v>50</v>
      </c>
      <c r="E44" s="71" t="s">
        <v>982</v>
      </c>
      <c r="F44" s="71" t="s">
        <v>1031</v>
      </c>
      <c r="G44" s="70"/>
      <c r="H44" s="43" t="s">
        <v>50</v>
      </c>
      <c r="I44" s="57" t="s">
        <v>102</v>
      </c>
      <c r="J44" s="87" t="s">
        <v>1260</v>
      </c>
      <c r="K44" s="57" t="s">
        <v>23</v>
      </c>
      <c r="L44" s="71">
        <v>14</v>
      </c>
      <c r="M44" s="42">
        <v>10201.460000000003</v>
      </c>
    </row>
    <row r="45" spans="1:13" ht="19.95" customHeight="1" x14ac:dyDescent="0.3">
      <c r="A45" s="90">
        <v>30211467</v>
      </c>
      <c r="B45" s="91" t="s">
        <v>102</v>
      </c>
      <c r="C45" s="92" t="s">
        <v>23</v>
      </c>
      <c r="D45" s="71" t="s">
        <v>50</v>
      </c>
      <c r="E45" s="71" t="s">
        <v>982</v>
      </c>
      <c r="F45" s="71" t="s">
        <v>1032</v>
      </c>
      <c r="G45" s="70"/>
      <c r="H45" s="43" t="s">
        <v>50</v>
      </c>
      <c r="I45" s="57" t="s">
        <v>102</v>
      </c>
      <c r="J45" s="87" t="s">
        <v>1260</v>
      </c>
      <c r="K45" s="57" t="s">
        <v>23</v>
      </c>
      <c r="L45" s="71">
        <v>14</v>
      </c>
      <c r="M45" s="42">
        <v>10201.460000000003</v>
      </c>
    </row>
    <row r="46" spans="1:13" ht="19.95" customHeight="1" x14ac:dyDescent="0.3">
      <c r="A46" s="90">
        <v>30211469</v>
      </c>
      <c r="B46" s="91" t="s">
        <v>1025</v>
      </c>
      <c r="C46" s="92" t="s">
        <v>23</v>
      </c>
      <c r="D46" s="71" t="s">
        <v>50</v>
      </c>
      <c r="E46" s="71" t="s">
        <v>982</v>
      </c>
      <c r="F46" s="71" t="s">
        <v>1033</v>
      </c>
      <c r="G46" s="70"/>
      <c r="H46" s="43" t="s">
        <v>50</v>
      </c>
      <c r="I46" s="57" t="s">
        <v>102</v>
      </c>
      <c r="J46" s="87" t="s">
        <v>1260</v>
      </c>
      <c r="K46" s="57" t="s">
        <v>23</v>
      </c>
      <c r="L46" s="71">
        <v>16</v>
      </c>
      <c r="M46" s="42">
        <v>11809.5</v>
      </c>
    </row>
    <row r="47" spans="1:13" ht="19.95" customHeight="1" x14ac:dyDescent="0.3">
      <c r="A47" s="90">
        <v>30211471</v>
      </c>
      <c r="B47" s="91" t="s">
        <v>102</v>
      </c>
      <c r="C47" s="92" t="s">
        <v>23</v>
      </c>
      <c r="D47" s="71" t="s">
        <v>50</v>
      </c>
      <c r="E47" s="71" t="s">
        <v>982</v>
      </c>
      <c r="F47" s="71" t="s">
        <v>1034</v>
      </c>
      <c r="G47" s="70"/>
      <c r="H47" s="43" t="s">
        <v>50</v>
      </c>
      <c r="I47" s="57" t="s">
        <v>102</v>
      </c>
      <c r="J47" s="87" t="s">
        <v>1260</v>
      </c>
      <c r="K47" s="57" t="s">
        <v>23</v>
      </c>
      <c r="L47" s="71">
        <v>14</v>
      </c>
      <c r="M47" s="42">
        <v>10201.460000000003</v>
      </c>
    </row>
    <row r="48" spans="1:13" ht="19.95" customHeight="1" x14ac:dyDescent="0.3">
      <c r="A48" s="90">
        <v>30211476</v>
      </c>
      <c r="B48" s="91" t="s">
        <v>1014</v>
      </c>
      <c r="C48" s="92" t="s">
        <v>23</v>
      </c>
      <c r="D48" s="71" t="s">
        <v>50</v>
      </c>
      <c r="E48" s="71" t="s">
        <v>982</v>
      </c>
      <c r="F48" s="71" t="s">
        <v>1035</v>
      </c>
      <c r="G48" s="70"/>
      <c r="H48" s="43" t="s">
        <v>50</v>
      </c>
      <c r="I48" s="57" t="s">
        <v>102</v>
      </c>
      <c r="J48" s="87" t="s">
        <v>1260</v>
      </c>
      <c r="K48" s="57" t="s">
        <v>23</v>
      </c>
      <c r="L48" s="71">
        <v>17</v>
      </c>
      <c r="M48" s="42">
        <v>20710.420000000002</v>
      </c>
    </row>
    <row r="49" spans="1:13" ht="19.95" customHeight="1" x14ac:dyDescent="0.3">
      <c r="A49" s="90">
        <v>30211484</v>
      </c>
      <c r="B49" s="91" t="s">
        <v>102</v>
      </c>
      <c r="C49" s="92" t="s">
        <v>23</v>
      </c>
      <c r="D49" s="71" t="s">
        <v>50</v>
      </c>
      <c r="E49" s="71" t="s">
        <v>982</v>
      </c>
      <c r="F49" s="71" t="s">
        <v>1036</v>
      </c>
      <c r="G49" s="70"/>
      <c r="H49" s="43" t="s">
        <v>50</v>
      </c>
      <c r="I49" s="57" t="s">
        <v>102</v>
      </c>
      <c r="J49" s="87" t="s">
        <v>1260</v>
      </c>
      <c r="K49" s="57" t="s">
        <v>23</v>
      </c>
      <c r="L49" s="71">
        <v>14</v>
      </c>
      <c r="M49" s="42">
        <v>10201.460000000003</v>
      </c>
    </row>
    <row r="50" spans="1:13" ht="19.95" customHeight="1" x14ac:dyDescent="0.3">
      <c r="A50" s="90">
        <v>30211487</v>
      </c>
      <c r="B50" s="91" t="s">
        <v>102</v>
      </c>
      <c r="C50" s="92" t="s">
        <v>23</v>
      </c>
      <c r="D50" s="71" t="s">
        <v>50</v>
      </c>
      <c r="E50" s="71" t="s">
        <v>982</v>
      </c>
      <c r="F50" s="71" t="s">
        <v>1037</v>
      </c>
      <c r="G50" s="70"/>
      <c r="H50" s="43" t="s">
        <v>50</v>
      </c>
      <c r="I50" s="57" t="s">
        <v>102</v>
      </c>
      <c r="J50" s="87" t="s">
        <v>1260</v>
      </c>
      <c r="K50" s="57" t="s">
        <v>23</v>
      </c>
      <c r="L50" s="71">
        <v>14</v>
      </c>
      <c r="M50" s="42">
        <v>10201.460000000003</v>
      </c>
    </row>
    <row r="51" spans="1:13" ht="19.95" customHeight="1" x14ac:dyDescent="0.3">
      <c r="A51" s="90">
        <v>30211490</v>
      </c>
      <c r="B51" s="91" t="s">
        <v>1014</v>
      </c>
      <c r="C51" s="92" t="s">
        <v>23</v>
      </c>
      <c r="D51" s="71" t="s">
        <v>50</v>
      </c>
      <c r="E51" s="71" t="s">
        <v>982</v>
      </c>
      <c r="F51" s="71" t="s">
        <v>1038</v>
      </c>
      <c r="G51" s="70"/>
      <c r="H51" s="43" t="s">
        <v>50</v>
      </c>
      <c r="I51" s="57" t="s">
        <v>102</v>
      </c>
      <c r="J51" s="87" t="s">
        <v>1260</v>
      </c>
      <c r="K51" s="57" t="s">
        <v>23</v>
      </c>
      <c r="L51" s="71">
        <v>17</v>
      </c>
      <c r="M51" s="42">
        <v>20710.420000000002</v>
      </c>
    </row>
    <row r="52" spans="1:13" ht="19.95" customHeight="1" x14ac:dyDescent="0.3">
      <c r="A52" s="90">
        <v>30211492</v>
      </c>
      <c r="B52" s="91" t="s">
        <v>1014</v>
      </c>
      <c r="C52" s="92" t="s">
        <v>23</v>
      </c>
      <c r="D52" s="71" t="s">
        <v>50</v>
      </c>
      <c r="E52" s="71" t="s">
        <v>982</v>
      </c>
      <c r="F52" s="71" t="s">
        <v>1039</v>
      </c>
      <c r="G52" s="70"/>
      <c r="H52" s="43" t="s">
        <v>50</v>
      </c>
      <c r="I52" s="57" t="s">
        <v>102</v>
      </c>
      <c r="J52" s="87" t="s">
        <v>1260</v>
      </c>
      <c r="K52" s="57" t="s">
        <v>23</v>
      </c>
      <c r="L52" s="71">
        <v>17</v>
      </c>
      <c r="M52" s="42">
        <v>20710.420000000002</v>
      </c>
    </row>
    <row r="53" spans="1:13" ht="19.95" customHeight="1" x14ac:dyDescent="0.3">
      <c r="A53" s="90">
        <v>30211494</v>
      </c>
      <c r="B53" s="91" t="s">
        <v>102</v>
      </c>
      <c r="C53" s="92" t="s">
        <v>23</v>
      </c>
      <c r="D53" s="71" t="s">
        <v>50</v>
      </c>
      <c r="E53" s="71" t="s">
        <v>982</v>
      </c>
      <c r="F53" s="71" t="s">
        <v>1040</v>
      </c>
      <c r="G53" s="70"/>
      <c r="H53" s="43" t="s">
        <v>50</v>
      </c>
      <c r="I53" s="57" t="s">
        <v>102</v>
      </c>
      <c r="J53" s="87" t="s">
        <v>1260</v>
      </c>
      <c r="K53" s="57" t="s">
        <v>23</v>
      </c>
      <c r="L53" s="71">
        <v>14</v>
      </c>
      <c r="M53" s="42">
        <v>10201.460000000003</v>
      </c>
    </row>
    <row r="54" spans="1:13" ht="19.95" customHeight="1" x14ac:dyDescent="0.3">
      <c r="A54" s="90">
        <v>30211495</v>
      </c>
      <c r="B54" s="91" t="s">
        <v>1014</v>
      </c>
      <c r="C54" s="92" t="s">
        <v>23</v>
      </c>
      <c r="D54" s="71" t="s">
        <v>50</v>
      </c>
      <c r="E54" s="71" t="s">
        <v>982</v>
      </c>
      <c r="F54" s="71" t="s">
        <v>1041</v>
      </c>
      <c r="G54" s="70"/>
      <c r="H54" s="43" t="s">
        <v>50</v>
      </c>
      <c r="I54" s="57" t="s">
        <v>102</v>
      </c>
      <c r="J54" s="87" t="s">
        <v>1260</v>
      </c>
      <c r="K54" s="57" t="s">
        <v>23</v>
      </c>
      <c r="L54" s="71">
        <v>17</v>
      </c>
      <c r="M54" s="42">
        <v>20710.420000000002</v>
      </c>
    </row>
    <row r="55" spans="1:13" ht="19.95" customHeight="1" x14ac:dyDescent="0.3">
      <c r="A55" s="90">
        <v>30211498</v>
      </c>
      <c r="B55" s="91" t="s">
        <v>1014</v>
      </c>
      <c r="C55" s="92" t="s">
        <v>23</v>
      </c>
      <c r="D55" s="71" t="s">
        <v>50</v>
      </c>
      <c r="E55" s="71" t="s">
        <v>982</v>
      </c>
      <c r="F55" s="71" t="s">
        <v>1042</v>
      </c>
      <c r="G55" s="70"/>
      <c r="H55" s="43" t="s">
        <v>50</v>
      </c>
      <c r="I55" s="57" t="s">
        <v>102</v>
      </c>
      <c r="J55" s="87" t="s">
        <v>1260</v>
      </c>
      <c r="K55" s="57" t="s">
        <v>23</v>
      </c>
      <c r="L55" s="71">
        <v>17</v>
      </c>
      <c r="M55" s="42">
        <v>20710.420000000002</v>
      </c>
    </row>
    <row r="56" spans="1:13" ht="19.95" customHeight="1" x14ac:dyDescent="0.3">
      <c r="A56" s="90">
        <v>30211499</v>
      </c>
      <c r="B56" s="91" t="s">
        <v>1025</v>
      </c>
      <c r="C56" s="92" t="s">
        <v>23</v>
      </c>
      <c r="D56" s="71" t="s">
        <v>50</v>
      </c>
      <c r="E56" s="71" t="s">
        <v>982</v>
      </c>
      <c r="F56" s="71" t="s">
        <v>1043</v>
      </c>
      <c r="G56" s="70"/>
      <c r="H56" s="43" t="s">
        <v>50</v>
      </c>
      <c r="I56" s="57" t="s">
        <v>102</v>
      </c>
      <c r="J56" s="87" t="s">
        <v>1260</v>
      </c>
      <c r="K56" s="57" t="s">
        <v>23</v>
      </c>
      <c r="L56" s="71">
        <v>16</v>
      </c>
      <c r="M56" s="42">
        <v>11809.5</v>
      </c>
    </row>
    <row r="57" spans="1:13" ht="19.95" customHeight="1" x14ac:dyDescent="0.3">
      <c r="A57" s="90">
        <v>30211910</v>
      </c>
      <c r="B57" s="91" t="s">
        <v>1292</v>
      </c>
      <c r="C57" s="92" t="s">
        <v>32</v>
      </c>
      <c r="D57" s="71" t="s">
        <v>50</v>
      </c>
      <c r="E57" s="71" t="s">
        <v>982</v>
      </c>
      <c r="F57" s="71" t="s">
        <v>1044</v>
      </c>
      <c r="G57" s="70"/>
      <c r="H57" s="43" t="s">
        <v>50</v>
      </c>
      <c r="I57" s="57" t="s">
        <v>1045</v>
      </c>
      <c r="J57" s="87" t="s">
        <v>1260</v>
      </c>
      <c r="K57" s="57" t="s">
        <v>21</v>
      </c>
      <c r="L57" s="71">
        <v>16</v>
      </c>
      <c r="M57" s="42">
        <v>9656.86</v>
      </c>
    </row>
    <row r="58" spans="1:13" ht="19.95" customHeight="1" x14ac:dyDescent="0.3">
      <c r="A58" s="90">
        <v>30211911</v>
      </c>
      <c r="B58" s="91" t="s">
        <v>988</v>
      </c>
      <c r="C58" s="92" t="s">
        <v>23</v>
      </c>
      <c r="D58" s="71" t="s">
        <v>33</v>
      </c>
      <c r="E58" s="71" t="s">
        <v>982</v>
      </c>
      <c r="F58" s="71" t="s">
        <v>1046</v>
      </c>
      <c r="G58" s="70"/>
      <c r="H58" s="43" t="s">
        <v>33</v>
      </c>
      <c r="I58" s="57" t="s">
        <v>114</v>
      </c>
      <c r="J58" s="87" t="s">
        <v>1260</v>
      </c>
      <c r="K58" s="43" t="s">
        <v>23</v>
      </c>
      <c r="L58" s="71">
        <v>22</v>
      </c>
      <c r="M58" s="42">
        <v>16955.8</v>
      </c>
    </row>
    <row r="59" spans="1:13" ht="19.95" customHeight="1" x14ac:dyDescent="0.3">
      <c r="A59" s="90">
        <v>30224936</v>
      </c>
      <c r="B59" s="91" t="s">
        <v>988</v>
      </c>
      <c r="C59" s="92" t="s">
        <v>23</v>
      </c>
      <c r="D59" s="71" t="s">
        <v>33</v>
      </c>
      <c r="E59" s="71" t="s">
        <v>982</v>
      </c>
      <c r="F59" s="71" t="s">
        <v>1047</v>
      </c>
      <c r="G59" s="70"/>
      <c r="H59" s="43" t="s">
        <v>33</v>
      </c>
      <c r="I59" s="57" t="s">
        <v>114</v>
      </c>
      <c r="J59" s="87" t="s">
        <v>1260</v>
      </c>
      <c r="K59" s="43" t="s">
        <v>23</v>
      </c>
      <c r="L59" s="71">
        <v>22</v>
      </c>
      <c r="M59" s="42">
        <v>16955.8</v>
      </c>
    </row>
  </sheetData>
  <mergeCells count="4">
    <mergeCell ref="A1:M1"/>
    <mergeCell ref="A3:E3"/>
    <mergeCell ref="F3:G3"/>
    <mergeCell ref="H3:M3"/>
  </mergeCells>
  <conditionalFormatting sqref="A1">
    <cfRule type="duplicateValues" dxfId="78" priority="20"/>
  </conditionalFormatting>
  <conditionalFormatting sqref="A3">
    <cfRule type="duplicateValues" dxfId="77" priority="19"/>
  </conditionalFormatting>
  <conditionalFormatting sqref="A4">
    <cfRule type="duplicateValues" dxfId="76" priority="16"/>
  </conditionalFormatting>
  <conditionalFormatting sqref="A25">
    <cfRule type="duplicateValues" dxfId="75" priority="2"/>
  </conditionalFormatting>
  <conditionalFormatting sqref="A26:A59 A5:A24">
    <cfRule type="duplicateValues" dxfId="74" priority="4"/>
  </conditionalFormatting>
  <conditionalFormatting sqref="A60:A1048576">
    <cfRule type="duplicateValues" dxfId="73" priority="21"/>
  </conditionalFormatting>
  <conditionalFormatting sqref="B4">
    <cfRule type="duplicateValues" dxfId="72" priority="23"/>
  </conditionalFormatting>
  <conditionalFormatting sqref="C4">
    <cfRule type="duplicateValues" dxfId="71" priority="15"/>
  </conditionalFormatting>
  <conditionalFormatting sqref="D4">
    <cfRule type="duplicateValues" dxfId="70" priority="14"/>
  </conditionalFormatting>
  <conditionalFormatting sqref="E4">
    <cfRule type="duplicateValues" dxfId="69" priority="13"/>
  </conditionalFormatting>
  <conditionalFormatting sqref="F3">
    <cfRule type="duplicateValues" dxfId="68" priority="18"/>
  </conditionalFormatting>
  <conditionalFormatting sqref="F4">
    <cfRule type="duplicateValues" dxfId="67" priority="12"/>
  </conditionalFormatting>
  <conditionalFormatting sqref="F25">
    <cfRule type="duplicateValues" dxfId="66" priority="1"/>
  </conditionalFormatting>
  <conditionalFormatting sqref="F26:F59 F5:F24">
    <cfRule type="duplicateValues" dxfId="65" priority="3"/>
  </conditionalFormatting>
  <conditionalFormatting sqref="F60:F1048576">
    <cfRule type="duplicateValues" dxfId="64" priority="22"/>
  </conditionalFormatting>
  <conditionalFormatting sqref="G4">
    <cfRule type="duplicateValues" dxfId="63" priority="11"/>
  </conditionalFormatting>
  <conditionalFormatting sqref="H3">
    <cfRule type="duplicateValues" dxfId="62" priority="17"/>
  </conditionalFormatting>
  <conditionalFormatting sqref="H4">
    <cfRule type="duplicateValues" dxfId="61" priority="10"/>
  </conditionalFormatting>
  <conditionalFormatting sqref="I4">
    <cfRule type="duplicateValues" dxfId="60" priority="9"/>
  </conditionalFormatting>
  <conditionalFormatting sqref="J4">
    <cfRule type="duplicateValues" dxfId="59" priority="8"/>
  </conditionalFormatting>
  <conditionalFormatting sqref="K4">
    <cfRule type="duplicateValues" dxfId="58" priority="7"/>
  </conditionalFormatting>
  <conditionalFormatting sqref="L4">
    <cfRule type="duplicateValues" dxfId="57" priority="6"/>
  </conditionalFormatting>
  <conditionalFormatting sqref="M4">
    <cfRule type="duplicateValues" dxfId="56" priority="5"/>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38627-CC29-4423-A6E6-432D06563B00}">
  <sheetPr codeName="Hoja5"/>
  <dimension ref="A1:XFD138"/>
  <sheetViews>
    <sheetView zoomScale="90" zoomScaleNormal="90" workbookViewId="0">
      <selection activeCell="F8" sqref="F8"/>
    </sheetView>
  </sheetViews>
  <sheetFormatPr baseColWidth="10" defaultRowHeight="14.4" x14ac:dyDescent="0.3"/>
  <cols>
    <col min="1" max="1" width="14.6640625" style="44" customWidth="1"/>
    <col min="2" max="2" width="49.109375" customWidth="1"/>
    <col min="3" max="3" width="13.5546875" bestFit="1" customWidth="1"/>
    <col min="4" max="4" width="11.33203125" bestFit="1" customWidth="1"/>
    <col min="5" max="5" width="40.6640625" customWidth="1"/>
    <col min="6" max="6" width="43.109375" customWidth="1"/>
    <col min="7" max="7" width="23.33203125" customWidth="1"/>
    <col min="8" max="8" width="11.33203125" bestFit="1" customWidth="1"/>
    <col min="9" max="9" width="73.88671875" customWidth="1"/>
    <col min="10" max="10" width="11.33203125" bestFit="1" customWidth="1"/>
    <col min="11" max="11" width="11.109375" bestFit="1" customWidth="1"/>
    <col min="12" max="12" width="15.33203125" style="45" bestFit="1" customWidth="1"/>
    <col min="13" max="13" width="15.33203125" bestFit="1" customWidth="1"/>
  </cols>
  <sheetData>
    <row r="1" spans="1:16384" ht="38.4" customHeight="1" x14ac:dyDescent="0.3">
      <c r="A1" s="164" t="s">
        <v>1269</v>
      </c>
      <c r="B1" s="165"/>
      <c r="C1" s="165"/>
      <c r="D1" s="165"/>
      <c r="E1" s="165"/>
      <c r="F1" s="165"/>
      <c r="G1" s="165"/>
      <c r="H1" s="165"/>
      <c r="I1" s="165"/>
      <c r="J1" s="165"/>
      <c r="K1" s="165"/>
      <c r="L1" s="165"/>
      <c r="M1" s="166"/>
      <c r="N1" s="164"/>
      <c r="O1" s="165"/>
      <c r="P1" s="165"/>
      <c r="Q1" s="165"/>
      <c r="R1" s="165"/>
      <c r="S1" s="165"/>
      <c r="T1" s="165"/>
      <c r="U1" s="165"/>
      <c r="V1" s="165"/>
      <c r="W1" s="165"/>
      <c r="X1" s="165"/>
      <c r="Y1" s="165"/>
      <c r="Z1" s="166"/>
      <c r="AA1" s="164"/>
      <c r="AB1" s="165"/>
      <c r="AC1" s="165"/>
      <c r="AD1" s="165"/>
      <c r="AE1" s="165"/>
      <c r="AF1" s="165"/>
      <c r="AG1" s="165"/>
      <c r="AH1" s="165"/>
      <c r="AI1" s="165"/>
      <c r="AJ1" s="165"/>
      <c r="AK1" s="165"/>
      <c r="AL1" s="165"/>
      <c r="AM1" s="166"/>
      <c r="AN1" s="164"/>
      <c r="AO1" s="165"/>
      <c r="AP1" s="165"/>
      <c r="AQ1" s="165"/>
      <c r="AR1" s="165"/>
      <c r="AS1" s="165"/>
      <c r="AT1" s="165"/>
      <c r="AU1" s="165"/>
      <c r="AV1" s="165"/>
      <c r="AW1" s="165"/>
      <c r="AX1" s="165"/>
      <c r="AY1" s="165"/>
      <c r="AZ1" s="166"/>
      <c r="BA1" s="164"/>
      <c r="BB1" s="165"/>
      <c r="BC1" s="165"/>
      <c r="BD1" s="165"/>
      <c r="BE1" s="165"/>
      <c r="BF1" s="165"/>
      <c r="BG1" s="165"/>
      <c r="BH1" s="165"/>
      <c r="BI1" s="165"/>
      <c r="BJ1" s="165"/>
      <c r="BK1" s="165"/>
      <c r="BL1" s="165"/>
      <c r="BM1" s="166"/>
      <c r="BN1" s="164"/>
      <c r="BO1" s="165"/>
      <c r="BP1" s="165"/>
      <c r="BQ1" s="165"/>
      <c r="BR1" s="165"/>
      <c r="BS1" s="165"/>
      <c r="BT1" s="165"/>
      <c r="BU1" s="165"/>
      <c r="BV1" s="165"/>
      <c r="BW1" s="165"/>
      <c r="BX1" s="165"/>
      <c r="BY1" s="165"/>
      <c r="BZ1" s="166"/>
      <c r="CA1" s="164"/>
      <c r="CB1" s="165"/>
      <c r="CC1" s="165"/>
      <c r="CD1" s="165"/>
      <c r="CE1" s="165"/>
      <c r="CF1" s="165"/>
      <c r="CG1" s="165"/>
      <c r="CH1" s="165"/>
      <c r="CI1" s="165"/>
      <c r="CJ1" s="165"/>
      <c r="CK1" s="165"/>
      <c r="CL1" s="165"/>
      <c r="CM1" s="166"/>
      <c r="CN1" s="164"/>
      <c r="CO1" s="165"/>
      <c r="CP1" s="165"/>
      <c r="CQ1" s="165"/>
      <c r="CR1" s="165"/>
      <c r="CS1" s="165"/>
      <c r="CT1" s="165"/>
      <c r="CU1" s="165"/>
      <c r="CV1" s="165"/>
      <c r="CW1" s="165"/>
      <c r="CX1" s="165"/>
      <c r="CY1" s="165"/>
      <c r="CZ1" s="166"/>
      <c r="DA1" s="164"/>
      <c r="DB1" s="165"/>
      <c r="DC1" s="165"/>
      <c r="DD1" s="165"/>
      <c r="DE1" s="165"/>
      <c r="DF1" s="165"/>
      <c r="DG1" s="165"/>
      <c r="DH1" s="165"/>
      <c r="DI1" s="165"/>
      <c r="DJ1" s="165"/>
      <c r="DK1" s="165"/>
      <c r="DL1" s="165"/>
      <c r="DM1" s="166"/>
      <c r="DN1" s="164"/>
      <c r="DO1" s="165"/>
      <c r="DP1" s="165"/>
      <c r="DQ1" s="165"/>
      <c r="DR1" s="165"/>
      <c r="DS1" s="165"/>
      <c r="DT1" s="165"/>
      <c r="DU1" s="165"/>
      <c r="DV1" s="165"/>
      <c r="DW1" s="165"/>
      <c r="DX1" s="165"/>
      <c r="DY1" s="165"/>
      <c r="DZ1" s="166"/>
      <c r="EA1" s="164"/>
      <c r="EB1" s="165"/>
      <c r="EC1" s="165"/>
      <c r="ED1" s="165"/>
      <c r="EE1" s="165"/>
      <c r="EF1" s="165"/>
      <c r="EG1" s="165"/>
      <c r="EH1" s="165"/>
      <c r="EI1" s="165"/>
      <c r="EJ1" s="165"/>
      <c r="EK1" s="165"/>
      <c r="EL1" s="165"/>
      <c r="EM1" s="166"/>
      <c r="EN1" s="164"/>
      <c r="EO1" s="165"/>
      <c r="EP1" s="165"/>
      <c r="EQ1" s="165"/>
      <c r="ER1" s="165"/>
      <c r="ES1" s="165"/>
      <c r="ET1" s="165"/>
      <c r="EU1" s="165"/>
      <c r="EV1" s="165"/>
      <c r="EW1" s="165"/>
      <c r="EX1" s="165"/>
      <c r="EY1" s="165"/>
      <c r="EZ1" s="166"/>
      <c r="FA1" s="164"/>
      <c r="FB1" s="165"/>
      <c r="FC1" s="165"/>
      <c r="FD1" s="165"/>
      <c r="FE1" s="165"/>
      <c r="FF1" s="165"/>
      <c r="FG1" s="165"/>
      <c r="FH1" s="165"/>
      <c r="FI1" s="165"/>
      <c r="FJ1" s="165"/>
      <c r="FK1" s="165"/>
      <c r="FL1" s="165"/>
      <c r="FM1" s="166"/>
      <c r="FN1" s="164"/>
      <c r="FO1" s="165"/>
      <c r="FP1" s="165"/>
      <c r="FQ1" s="165"/>
      <c r="FR1" s="165"/>
      <c r="FS1" s="165"/>
      <c r="FT1" s="165"/>
      <c r="FU1" s="165"/>
      <c r="FV1" s="165"/>
      <c r="FW1" s="165"/>
      <c r="FX1" s="165"/>
      <c r="FY1" s="165"/>
      <c r="FZ1" s="166"/>
      <c r="GA1" s="164"/>
      <c r="GB1" s="165"/>
      <c r="GC1" s="165"/>
      <c r="GD1" s="165"/>
      <c r="GE1" s="165"/>
      <c r="GF1" s="165"/>
      <c r="GG1" s="165"/>
      <c r="GH1" s="165"/>
      <c r="GI1" s="165"/>
      <c r="GJ1" s="165"/>
      <c r="GK1" s="165"/>
      <c r="GL1" s="165"/>
      <c r="GM1" s="166"/>
      <c r="GN1" s="164"/>
      <c r="GO1" s="165"/>
      <c r="GP1" s="165"/>
      <c r="GQ1" s="165"/>
      <c r="GR1" s="165"/>
      <c r="GS1" s="165"/>
      <c r="GT1" s="165"/>
      <c r="GU1" s="165"/>
      <c r="GV1" s="165"/>
      <c r="GW1" s="165"/>
      <c r="GX1" s="165"/>
      <c r="GY1" s="165"/>
      <c r="GZ1" s="166"/>
      <c r="HA1" s="164"/>
      <c r="HB1" s="165"/>
      <c r="HC1" s="165"/>
      <c r="HD1" s="165"/>
      <c r="HE1" s="165"/>
      <c r="HF1" s="165"/>
      <c r="HG1" s="165"/>
      <c r="HH1" s="165"/>
      <c r="HI1" s="165"/>
      <c r="HJ1" s="165"/>
      <c r="HK1" s="165"/>
      <c r="HL1" s="165"/>
      <c r="HM1" s="166"/>
      <c r="HN1" s="164"/>
      <c r="HO1" s="165"/>
      <c r="HP1" s="165"/>
      <c r="HQ1" s="165"/>
      <c r="HR1" s="165"/>
      <c r="HS1" s="165"/>
      <c r="HT1" s="165"/>
      <c r="HU1" s="165"/>
      <c r="HV1" s="165"/>
      <c r="HW1" s="165"/>
      <c r="HX1" s="165"/>
      <c r="HY1" s="165"/>
      <c r="HZ1" s="166"/>
      <c r="IA1" s="164"/>
      <c r="IB1" s="165"/>
      <c r="IC1" s="165"/>
      <c r="ID1" s="165"/>
      <c r="IE1" s="165"/>
      <c r="IF1" s="165"/>
      <c r="IG1" s="165"/>
      <c r="IH1" s="165"/>
      <c r="II1" s="165"/>
      <c r="IJ1" s="165"/>
      <c r="IK1" s="165"/>
      <c r="IL1" s="165"/>
      <c r="IM1" s="166"/>
      <c r="IN1" s="164"/>
      <c r="IO1" s="165"/>
      <c r="IP1" s="165"/>
      <c r="IQ1" s="165"/>
      <c r="IR1" s="165"/>
      <c r="IS1" s="165"/>
      <c r="IT1" s="165"/>
      <c r="IU1" s="165"/>
      <c r="IV1" s="165"/>
      <c r="IW1" s="165"/>
      <c r="IX1" s="165"/>
      <c r="IY1" s="165"/>
      <c r="IZ1" s="166"/>
      <c r="JA1" s="164"/>
      <c r="JB1" s="165"/>
      <c r="JC1" s="165"/>
      <c r="JD1" s="165"/>
      <c r="JE1" s="165"/>
      <c r="JF1" s="165"/>
      <c r="JG1" s="165"/>
      <c r="JH1" s="165"/>
      <c r="JI1" s="165"/>
      <c r="JJ1" s="165"/>
      <c r="JK1" s="165"/>
      <c r="JL1" s="165"/>
      <c r="JM1" s="166"/>
      <c r="JN1" s="164"/>
      <c r="JO1" s="165"/>
      <c r="JP1" s="165"/>
      <c r="JQ1" s="165"/>
      <c r="JR1" s="165"/>
      <c r="JS1" s="165"/>
      <c r="JT1" s="165"/>
      <c r="JU1" s="165"/>
      <c r="JV1" s="165"/>
      <c r="JW1" s="165"/>
      <c r="JX1" s="165"/>
      <c r="JY1" s="165"/>
      <c r="JZ1" s="166"/>
      <c r="KA1" s="164"/>
      <c r="KB1" s="165"/>
      <c r="KC1" s="165"/>
      <c r="KD1" s="165"/>
      <c r="KE1" s="165"/>
      <c r="KF1" s="165"/>
      <c r="KG1" s="165"/>
      <c r="KH1" s="165"/>
      <c r="KI1" s="165"/>
      <c r="KJ1" s="165"/>
      <c r="KK1" s="165"/>
      <c r="KL1" s="165"/>
      <c r="KM1" s="166"/>
      <c r="KN1" s="164"/>
      <c r="KO1" s="165"/>
      <c r="KP1" s="165"/>
      <c r="KQ1" s="165"/>
      <c r="KR1" s="165"/>
      <c r="KS1" s="165"/>
      <c r="KT1" s="165"/>
      <c r="KU1" s="165"/>
      <c r="KV1" s="165"/>
      <c r="KW1" s="165"/>
      <c r="KX1" s="165"/>
      <c r="KY1" s="165"/>
      <c r="KZ1" s="166"/>
      <c r="LA1" s="164"/>
      <c r="LB1" s="165"/>
      <c r="LC1" s="165"/>
      <c r="LD1" s="165"/>
      <c r="LE1" s="165"/>
      <c r="LF1" s="165"/>
      <c r="LG1" s="165"/>
      <c r="LH1" s="165"/>
      <c r="LI1" s="165"/>
      <c r="LJ1" s="165"/>
      <c r="LK1" s="165"/>
      <c r="LL1" s="165"/>
      <c r="LM1" s="166"/>
      <c r="LN1" s="164"/>
      <c r="LO1" s="165"/>
      <c r="LP1" s="165"/>
      <c r="LQ1" s="165"/>
      <c r="LR1" s="165"/>
      <c r="LS1" s="165"/>
      <c r="LT1" s="165"/>
      <c r="LU1" s="165"/>
      <c r="LV1" s="165"/>
      <c r="LW1" s="165"/>
      <c r="LX1" s="165"/>
      <c r="LY1" s="165"/>
      <c r="LZ1" s="166"/>
      <c r="MA1" s="164"/>
      <c r="MB1" s="165"/>
      <c r="MC1" s="165"/>
      <c r="MD1" s="165"/>
      <c r="ME1" s="165"/>
      <c r="MF1" s="165"/>
      <c r="MG1" s="165"/>
      <c r="MH1" s="165"/>
      <c r="MI1" s="165"/>
      <c r="MJ1" s="165"/>
      <c r="MK1" s="165"/>
      <c r="ML1" s="165"/>
      <c r="MM1" s="166"/>
      <c r="MN1" s="164"/>
      <c r="MO1" s="165"/>
      <c r="MP1" s="165"/>
      <c r="MQ1" s="165"/>
      <c r="MR1" s="165"/>
      <c r="MS1" s="165"/>
      <c r="MT1" s="165"/>
      <c r="MU1" s="165"/>
      <c r="MV1" s="165"/>
      <c r="MW1" s="165"/>
      <c r="MX1" s="165"/>
      <c r="MY1" s="165"/>
      <c r="MZ1" s="166"/>
      <c r="NA1" s="164"/>
      <c r="NB1" s="165"/>
      <c r="NC1" s="165"/>
      <c r="ND1" s="165"/>
      <c r="NE1" s="165"/>
      <c r="NF1" s="165"/>
      <c r="NG1" s="165"/>
      <c r="NH1" s="165"/>
      <c r="NI1" s="165"/>
      <c r="NJ1" s="165"/>
      <c r="NK1" s="165"/>
      <c r="NL1" s="165"/>
      <c r="NM1" s="166"/>
      <c r="NN1" s="164"/>
      <c r="NO1" s="165"/>
      <c r="NP1" s="165"/>
      <c r="NQ1" s="165"/>
      <c r="NR1" s="165"/>
      <c r="NS1" s="165"/>
      <c r="NT1" s="165"/>
      <c r="NU1" s="165"/>
      <c r="NV1" s="165"/>
      <c r="NW1" s="165"/>
      <c r="NX1" s="165"/>
      <c r="NY1" s="165"/>
      <c r="NZ1" s="166"/>
      <c r="OA1" s="164"/>
      <c r="OB1" s="165"/>
      <c r="OC1" s="165"/>
      <c r="OD1" s="165"/>
      <c r="OE1" s="165"/>
      <c r="OF1" s="165"/>
      <c r="OG1" s="165"/>
      <c r="OH1" s="165"/>
      <c r="OI1" s="165"/>
      <c r="OJ1" s="165"/>
      <c r="OK1" s="165"/>
      <c r="OL1" s="165"/>
      <c r="OM1" s="166"/>
      <c r="ON1" s="164"/>
      <c r="OO1" s="165"/>
      <c r="OP1" s="165"/>
      <c r="OQ1" s="165"/>
      <c r="OR1" s="165"/>
      <c r="OS1" s="165"/>
      <c r="OT1" s="165"/>
      <c r="OU1" s="165"/>
      <c r="OV1" s="165"/>
      <c r="OW1" s="165"/>
      <c r="OX1" s="165"/>
      <c r="OY1" s="165"/>
      <c r="OZ1" s="166"/>
      <c r="PA1" s="164"/>
      <c r="PB1" s="165"/>
      <c r="PC1" s="165"/>
      <c r="PD1" s="165"/>
      <c r="PE1" s="165"/>
      <c r="PF1" s="165"/>
      <c r="PG1" s="165"/>
      <c r="PH1" s="165"/>
      <c r="PI1" s="165"/>
      <c r="PJ1" s="165"/>
      <c r="PK1" s="165"/>
      <c r="PL1" s="165"/>
      <c r="PM1" s="166"/>
      <c r="PN1" s="164"/>
      <c r="PO1" s="165"/>
      <c r="PP1" s="165"/>
      <c r="PQ1" s="165"/>
      <c r="PR1" s="165"/>
      <c r="PS1" s="165"/>
      <c r="PT1" s="165"/>
      <c r="PU1" s="165"/>
      <c r="PV1" s="165"/>
      <c r="PW1" s="165"/>
      <c r="PX1" s="165"/>
      <c r="PY1" s="165"/>
      <c r="PZ1" s="166"/>
      <c r="QA1" s="164"/>
      <c r="QB1" s="165"/>
      <c r="QC1" s="165"/>
      <c r="QD1" s="165"/>
      <c r="QE1" s="165"/>
      <c r="QF1" s="165"/>
      <c r="QG1" s="165"/>
      <c r="QH1" s="165"/>
      <c r="QI1" s="165"/>
      <c r="QJ1" s="165"/>
      <c r="QK1" s="165"/>
      <c r="QL1" s="165"/>
      <c r="QM1" s="166"/>
      <c r="QN1" s="164"/>
      <c r="QO1" s="165"/>
      <c r="QP1" s="165"/>
      <c r="QQ1" s="165"/>
      <c r="QR1" s="165"/>
      <c r="QS1" s="165"/>
      <c r="QT1" s="165"/>
      <c r="QU1" s="165"/>
      <c r="QV1" s="165"/>
      <c r="QW1" s="165"/>
      <c r="QX1" s="165"/>
      <c r="QY1" s="165"/>
      <c r="QZ1" s="166"/>
      <c r="RA1" s="164"/>
      <c r="RB1" s="165"/>
      <c r="RC1" s="165"/>
      <c r="RD1" s="165"/>
      <c r="RE1" s="165"/>
      <c r="RF1" s="165"/>
      <c r="RG1" s="165"/>
      <c r="RH1" s="165"/>
      <c r="RI1" s="165"/>
      <c r="RJ1" s="165"/>
      <c r="RK1" s="165"/>
      <c r="RL1" s="165"/>
      <c r="RM1" s="166"/>
      <c r="RN1" s="164"/>
      <c r="RO1" s="165"/>
      <c r="RP1" s="165"/>
      <c r="RQ1" s="165"/>
      <c r="RR1" s="165"/>
      <c r="RS1" s="165"/>
      <c r="RT1" s="165"/>
      <c r="RU1" s="165"/>
      <c r="RV1" s="165"/>
      <c r="RW1" s="165"/>
      <c r="RX1" s="165"/>
      <c r="RY1" s="165"/>
      <c r="RZ1" s="166"/>
      <c r="SA1" s="164"/>
      <c r="SB1" s="165"/>
      <c r="SC1" s="165"/>
      <c r="SD1" s="165"/>
      <c r="SE1" s="165"/>
      <c r="SF1" s="165"/>
      <c r="SG1" s="165"/>
      <c r="SH1" s="165"/>
      <c r="SI1" s="165"/>
      <c r="SJ1" s="165"/>
      <c r="SK1" s="165"/>
      <c r="SL1" s="165"/>
      <c r="SM1" s="166"/>
      <c r="SN1" s="164"/>
      <c r="SO1" s="165"/>
      <c r="SP1" s="165"/>
      <c r="SQ1" s="165"/>
      <c r="SR1" s="165"/>
      <c r="SS1" s="165"/>
      <c r="ST1" s="165"/>
      <c r="SU1" s="165"/>
      <c r="SV1" s="165"/>
      <c r="SW1" s="165"/>
      <c r="SX1" s="165"/>
      <c r="SY1" s="165"/>
      <c r="SZ1" s="166"/>
      <c r="TA1" s="164"/>
      <c r="TB1" s="165"/>
      <c r="TC1" s="165"/>
      <c r="TD1" s="165"/>
      <c r="TE1" s="165"/>
      <c r="TF1" s="165"/>
      <c r="TG1" s="165"/>
      <c r="TH1" s="165"/>
      <c r="TI1" s="165"/>
      <c r="TJ1" s="165"/>
      <c r="TK1" s="165"/>
      <c r="TL1" s="165"/>
      <c r="TM1" s="166"/>
      <c r="TN1" s="164"/>
      <c r="TO1" s="165"/>
      <c r="TP1" s="165"/>
      <c r="TQ1" s="165"/>
      <c r="TR1" s="165"/>
      <c r="TS1" s="165"/>
      <c r="TT1" s="165"/>
      <c r="TU1" s="165"/>
      <c r="TV1" s="165"/>
      <c r="TW1" s="165"/>
      <c r="TX1" s="165"/>
      <c r="TY1" s="165"/>
      <c r="TZ1" s="166"/>
      <c r="UA1" s="164"/>
      <c r="UB1" s="165"/>
      <c r="UC1" s="165"/>
      <c r="UD1" s="165"/>
      <c r="UE1" s="165"/>
      <c r="UF1" s="165"/>
      <c r="UG1" s="165"/>
      <c r="UH1" s="165"/>
      <c r="UI1" s="165"/>
      <c r="UJ1" s="165"/>
      <c r="UK1" s="165"/>
      <c r="UL1" s="165"/>
      <c r="UM1" s="166"/>
      <c r="UN1" s="164"/>
      <c r="UO1" s="165"/>
      <c r="UP1" s="165"/>
      <c r="UQ1" s="165"/>
      <c r="UR1" s="165"/>
      <c r="US1" s="165"/>
      <c r="UT1" s="165"/>
      <c r="UU1" s="165"/>
      <c r="UV1" s="165"/>
      <c r="UW1" s="165"/>
      <c r="UX1" s="165"/>
      <c r="UY1" s="165"/>
      <c r="UZ1" s="166"/>
      <c r="VA1" s="164"/>
      <c r="VB1" s="165"/>
      <c r="VC1" s="165"/>
      <c r="VD1" s="165"/>
      <c r="VE1" s="165"/>
      <c r="VF1" s="165"/>
      <c r="VG1" s="165"/>
      <c r="VH1" s="165"/>
      <c r="VI1" s="165"/>
      <c r="VJ1" s="165"/>
      <c r="VK1" s="165"/>
      <c r="VL1" s="165"/>
      <c r="VM1" s="166"/>
      <c r="VN1" s="164"/>
      <c r="VO1" s="165"/>
      <c r="VP1" s="165"/>
      <c r="VQ1" s="165"/>
      <c r="VR1" s="165"/>
      <c r="VS1" s="165"/>
      <c r="VT1" s="165"/>
      <c r="VU1" s="165"/>
      <c r="VV1" s="165"/>
      <c r="VW1" s="165"/>
      <c r="VX1" s="165"/>
      <c r="VY1" s="165"/>
      <c r="VZ1" s="166"/>
      <c r="WA1" s="164"/>
      <c r="WB1" s="165"/>
      <c r="WC1" s="165"/>
      <c r="WD1" s="165"/>
      <c r="WE1" s="165"/>
      <c r="WF1" s="165"/>
      <c r="WG1" s="165"/>
      <c r="WH1" s="165"/>
      <c r="WI1" s="165"/>
      <c r="WJ1" s="165"/>
      <c r="WK1" s="165"/>
      <c r="WL1" s="165"/>
      <c r="WM1" s="166"/>
      <c r="WN1" s="164"/>
      <c r="WO1" s="165"/>
      <c r="WP1" s="165"/>
      <c r="WQ1" s="165"/>
      <c r="WR1" s="165"/>
      <c r="WS1" s="165"/>
      <c r="WT1" s="165"/>
      <c r="WU1" s="165"/>
      <c r="WV1" s="165"/>
      <c r="WW1" s="165"/>
      <c r="WX1" s="165"/>
      <c r="WY1" s="165"/>
      <c r="WZ1" s="166"/>
      <c r="XA1" s="164"/>
      <c r="XB1" s="165"/>
      <c r="XC1" s="165"/>
      <c r="XD1" s="165"/>
      <c r="XE1" s="165"/>
      <c r="XF1" s="165"/>
      <c r="XG1" s="165"/>
      <c r="XH1" s="165"/>
      <c r="XI1" s="165"/>
      <c r="XJ1" s="165"/>
      <c r="XK1" s="165"/>
      <c r="XL1" s="165"/>
      <c r="XM1" s="166"/>
      <c r="XN1" s="164"/>
      <c r="XO1" s="165"/>
      <c r="XP1" s="165"/>
      <c r="XQ1" s="165"/>
      <c r="XR1" s="165"/>
      <c r="XS1" s="165"/>
      <c r="XT1" s="165"/>
      <c r="XU1" s="165"/>
      <c r="XV1" s="165"/>
      <c r="XW1" s="165"/>
      <c r="XX1" s="165"/>
      <c r="XY1" s="165"/>
      <c r="XZ1" s="166"/>
      <c r="YA1" s="164"/>
      <c r="YB1" s="165"/>
      <c r="YC1" s="165"/>
      <c r="YD1" s="165"/>
      <c r="YE1" s="165"/>
      <c r="YF1" s="165"/>
      <c r="YG1" s="165"/>
      <c r="YH1" s="165"/>
      <c r="YI1" s="165"/>
      <c r="YJ1" s="165"/>
      <c r="YK1" s="165"/>
      <c r="YL1" s="165"/>
      <c r="YM1" s="166"/>
      <c r="YN1" s="164"/>
      <c r="YO1" s="165"/>
      <c r="YP1" s="165"/>
      <c r="YQ1" s="165"/>
      <c r="YR1" s="165"/>
      <c r="YS1" s="165"/>
      <c r="YT1" s="165"/>
      <c r="YU1" s="165"/>
      <c r="YV1" s="165"/>
      <c r="YW1" s="165"/>
      <c r="YX1" s="165"/>
      <c r="YY1" s="165"/>
      <c r="YZ1" s="166"/>
      <c r="ZA1" s="164"/>
      <c r="ZB1" s="165"/>
      <c r="ZC1" s="165"/>
      <c r="ZD1" s="165"/>
      <c r="ZE1" s="165"/>
      <c r="ZF1" s="165"/>
      <c r="ZG1" s="165"/>
      <c r="ZH1" s="165"/>
      <c r="ZI1" s="165"/>
      <c r="ZJ1" s="165"/>
      <c r="ZK1" s="165"/>
      <c r="ZL1" s="165"/>
      <c r="ZM1" s="166"/>
      <c r="ZN1" s="164"/>
      <c r="ZO1" s="165"/>
      <c r="ZP1" s="165"/>
      <c r="ZQ1" s="165"/>
      <c r="ZR1" s="165"/>
      <c r="ZS1" s="165"/>
      <c r="ZT1" s="165"/>
      <c r="ZU1" s="165"/>
      <c r="ZV1" s="165"/>
      <c r="ZW1" s="165"/>
      <c r="ZX1" s="165"/>
      <c r="ZY1" s="165"/>
      <c r="ZZ1" s="166"/>
      <c r="AAA1" s="164"/>
      <c r="AAB1" s="165"/>
      <c r="AAC1" s="165"/>
      <c r="AAD1" s="165"/>
      <c r="AAE1" s="165"/>
      <c r="AAF1" s="165"/>
      <c r="AAG1" s="165"/>
      <c r="AAH1" s="165"/>
      <c r="AAI1" s="165"/>
      <c r="AAJ1" s="165"/>
      <c r="AAK1" s="165"/>
      <c r="AAL1" s="165"/>
      <c r="AAM1" s="166"/>
      <c r="AAN1" s="164"/>
      <c r="AAO1" s="165"/>
      <c r="AAP1" s="165"/>
      <c r="AAQ1" s="165"/>
      <c r="AAR1" s="165"/>
      <c r="AAS1" s="165"/>
      <c r="AAT1" s="165"/>
      <c r="AAU1" s="165"/>
      <c r="AAV1" s="165"/>
      <c r="AAW1" s="165"/>
      <c r="AAX1" s="165"/>
      <c r="AAY1" s="165"/>
      <c r="AAZ1" s="166"/>
      <c r="ABA1" s="164"/>
      <c r="ABB1" s="165"/>
      <c r="ABC1" s="165"/>
      <c r="ABD1" s="165"/>
      <c r="ABE1" s="165"/>
      <c r="ABF1" s="165"/>
      <c r="ABG1" s="165"/>
      <c r="ABH1" s="165"/>
      <c r="ABI1" s="165"/>
      <c r="ABJ1" s="165"/>
      <c r="ABK1" s="165"/>
      <c r="ABL1" s="165"/>
      <c r="ABM1" s="166"/>
      <c r="ABN1" s="164"/>
      <c r="ABO1" s="165"/>
      <c r="ABP1" s="165"/>
      <c r="ABQ1" s="165"/>
      <c r="ABR1" s="165"/>
      <c r="ABS1" s="165"/>
      <c r="ABT1" s="165"/>
      <c r="ABU1" s="165"/>
      <c r="ABV1" s="165"/>
      <c r="ABW1" s="165"/>
      <c r="ABX1" s="165"/>
      <c r="ABY1" s="165"/>
      <c r="ABZ1" s="166"/>
      <c r="ACA1" s="164"/>
      <c r="ACB1" s="165"/>
      <c r="ACC1" s="165"/>
      <c r="ACD1" s="165"/>
      <c r="ACE1" s="165"/>
      <c r="ACF1" s="165"/>
      <c r="ACG1" s="165"/>
      <c r="ACH1" s="165"/>
      <c r="ACI1" s="165"/>
      <c r="ACJ1" s="165"/>
      <c r="ACK1" s="165"/>
      <c r="ACL1" s="165"/>
      <c r="ACM1" s="166"/>
      <c r="ACN1" s="164"/>
      <c r="ACO1" s="165"/>
      <c r="ACP1" s="165"/>
      <c r="ACQ1" s="165"/>
      <c r="ACR1" s="165"/>
      <c r="ACS1" s="165"/>
      <c r="ACT1" s="165"/>
      <c r="ACU1" s="165"/>
      <c r="ACV1" s="165"/>
      <c r="ACW1" s="165"/>
      <c r="ACX1" s="165"/>
      <c r="ACY1" s="165"/>
      <c r="ACZ1" s="166"/>
      <c r="ADA1" s="164"/>
      <c r="ADB1" s="165"/>
      <c r="ADC1" s="165"/>
      <c r="ADD1" s="165"/>
      <c r="ADE1" s="165"/>
      <c r="ADF1" s="165"/>
      <c r="ADG1" s="165"/>
      <c r="ADH1" s="165"/>
      <c r="ADI1" s="165"/>
      <c r="ADJ1" s="165"/>
      <c r="ADK1" s="165"/>
      <c r="ADL1" s="165"/>
      <c r="ADM1" s="166"/>
      <c r="ADN1" s="164"/>
      <c r="ADO1" s="165"/>
      <c r="ADP1" s="165"/>
      <c r="ADQ1" s="165"/>
      <c r="ADR1" s="165"/>
      <c r="ADS1" s="165"/>
      <c r="ADT1" s="165"/>
      <c r="ADU1" s="165"/>
      <c r="ADV1" s="165"/>
      <c r="ADW1" s="165"/>
      <c r="ADX1" s="165"/>
      <c r="ADY1" s="165"/>
      <c r="ADZ1" s="166"/>
      <c r="AEA1" s="164"/>
      <c r="AEB1" s="165"/>
      <c r="AEC1" s="165"/>
      <c r="AED1" s="165"/>
      <c r="AEE1" s="165"/>
      <c r="AEF1" s="165"/>
      <c r="AEG1" s="165"/>
      <c r="AEH1" s="165"/>
      <c r="AEI1" s="165"/>
      <c r="AEJ1" s="165"/>
      <c r="AEK1" s="165"/>
      <c r="AEL1" s="165"/>
      <c r="AEM1" s="166"/>
      <c r="AEN1" s="164"/>
      <c r="AEO1" s="165"/>
      <c r="AEP1" s="165"/>
      <c r="AEQ1" s="165"/>
      <c r="AER1" s="165"/>
      <c r="AES1" s="165"/>
      <c r="AET1" s="165"/>
      <c r="AEU1" s="165"/>
      <c r="AEV1" s="165"/>
      <c r="AEW1" s="165"/>
      <c r="AEX1" s="165"/>
      <c r="AEY1" s="165"/>
      <c r="AEZ1" s="166"/>
      <c r="AFA1" s="164"/>
      <c r="AFB1" s="165"/>
      <c r="AFC1" s="165"/>
      <c r="AFD1" s="165"/>
      <c r="AFE1" s="165"/>
      <c r="AFF1" s="165"/>
      <c r="AFG1" s="165"/>
      <c r="AFH1" s="165"/>
      <c r="AFI1" s="165"/>
      <c r="AFJ1" s="165"/>
      <c r="AFK1" s="165"/>
      <c r="AFL1" s="165"/>
      <c r="AFM1" s="166"/>
      <c r="AFN1" s="164"/>
      <c r="AFO1" s="165"/>
      <c r="AFP1" s="165"/>
      <c r="AFQ1" s="165"/>
      <c r="AFR1" s="165"/>
      <c r="AFS1" s="165"/>
      <c r="AFT1" s="165"/>
      <c r="AFU1" s="165"/>
      <c r="AFV1" s="165"/>
      <c r="AFW1" s="165"/>
      <c r="AFX1" s="165"/>
      <c r="AFY1" s="165"/>
      <c r="AFZ1" s="166"/>
      <c r="AGA1" s="164"/>
      <c r="AGB1" s="165"/>
      <c r="AGC1" s="165"/>
      <c r="AGD1" s="165"/>
      <c r="AGE1" s="165"/>
      <c r="AGF1" s="165"/>
      <c r="AGG1" s="165"/>
      <c r="AGH1" s="165"/>
      <c r="AGI1" s="165"/>
      <c r="AGJ1" s="165"/>
      <c r="AGK1" s="165"/>
      <c r="AGL1" s="165"/>
      <c r="AGM1" s="166"/>
      <c r="AGN1" s="164"/>
      <c r="AGO1" s="165"/>
      <c r="AGP1" s="165"/>
      <c r="AGQ1" s="165"/>
      <c r="AGR1" s="165"/>
      <c r="AGS1" s="165"/>
      <c r="AGT1" s="165"/>
      <c r="AGU1" s="165"/>
      <c r="AGV1" s="165"/>
      <c r="AGW1" s="165"/>
      <c r="AGX1" s="165"/>
      <c r="AGY1" s="165"/>
      <c r="AGZ1" s="166"/>
      <c r="AHA1" s="164"/>
      <c r="AHB1" s="165"/>
      <c r="AHC1" s="165"/>
      <c r="AHD1" s="165"/>
      <c r="AHE1" s="165"/>
      <c r="AHF1" s="165"/>
      <c r="AHG1" s="165"/>
      <c r="AHH1" s="165"/>
      <c r="AHI1" s="165"/>
      <c r="AHJ1" s="165"/>
      <c r="AHK1" s="165"/>
      <c r="AHL1" s="165"/>
      <c r="AHM1" s="166"/>
      <c r="AHN1" s="164"/>
      <c r="AHO1" s="165"/>
      <c r="AHP1" s="165"/>
      <c r="AHQ1" s="165"/>
      <c r="AHR1" s="165"/>
      <c r="AHS1" s="165"/>
      <c r="AHT1" s="165"/>
      <c r="AHU1" s="165"/>
      <c r="AHV1" s="165"/>
      <c r="AHW1" s="165"/>
      <c r="AHX1" s="165"/>
      <c r="AHY1" s="165"/>
      <c r="AHZ1" s="166"/>
      <c r="AIA1" s="164"/>
      <c r="AIB1" s="165"/>
      <c r="AIC1" s="165"/>
      <c r="AID1" s="165"/>
      <c r="AIE1" s="165"/>
      <c r="AIF1" s="165"/>
      <c r="AIG1" s="165"/>
      <c r="AIH1" s="165"/>
      <c r="AII1" s="165"/>
      <c r="AIJ1" s="165"/>
      <c r="AIK1" s="165"/>
      <c r="AIL1" s="165"/>
      <c r="AIM1" s="166"/>
      <c r="AIN1" s="164"/>
      <c r="AIO1" s="165"/>
      <c r="AIP1" s="165"/>
      <c r="AIQ1" s="165"/>
      <c r="AIR1" s="165"/>
      <c r="AIS1" s="165"/>
      <c r="AIT1" s="165"/>
      <c r="AIU1" s="165"/>
      <c r="AIV1" s="165"/>
      <c r="AIW1" s="165"/>
      <c r="AIX1" s="165"/>
      <c r="AIY1" s="165"/>
      <c r="AIZ1" s="166"/>
      <c r="AJA1" s="164"/>
      <c r="AJB1" s="165"/>
      <c r="AJC1" s="165"/>
      <c r="AJD1" s="165"/>
      <c r="AJE1" s="165"/>
      <c r="AJF1" s="165"/>
      <c r="AJG1" s="165"/>
      <c r="AJH1" s="165"/>
      <c r="AJI1" s="165"/>
      <c r="AJJ1" s="165"/>
      <c r="AJK1" s="165"/>
      <c r="AJL1" s="165"/>
      <c r="AJM1" s="166"/>
      <c r="AJN1" s="164"/>
      <c r="AJO1" s="165"/>
      <c r="AJP1" s="165"/>
      <c r="AJQ1" s="165"/>
      <c r="AJR1" s="165"/>
      <c r="AJS1" s="165"/>
      <c r="AJT1" s="165"/>
      <c r="AJU1" s="165"/>
      <c r="AJV1" s="165"/>
      <c r="AJW1" s="165"/>
      <c r="AJX1" s="165"/>
      <c r="AJY1" s="165"/>
      <c r="AJZ1" s="166"/>
      <c r="AKA1" s="164"/>
      <c r="AKB1" s="165"/>
      <c r="AKC1" s="165"/>
      <c r="AKD1" s="165"/>
      <c r="AKE1" s="165"/>
      <c r="AKF1" s="165"/>
      <c r="AKG1" s="165"/>
      <c r="AKH1" s="165"/>
      <c r="AKI1" s="165"/>
      <c r="AKJ1" s="165"/>
      <c r="AKK1" s="165"/>
      <c r="AKL1" s="165"/>
      <c r="AKM1" s="166"/>
      <c r="AKN1" s="164"/>
      <c r="AKO1" s="165"/>
      <c r="AKP1" s="165"/>
      <c r="AKQ1" s="165"/>
      <c r="AKR1" s="165"/>
      <c r="AKS1" s="165"/>
      <c r="AKT1" s="165"/>
      <c r="AKU1" s="165"/>
      <c r="AKV1" s="165"/>
      <c r="AKW1" s="165"/>
      <c r="AKX1" s="165"/>
      <c r="AKY1" s="165"/>
      <c r="AKZ1" s="166"/>
      <c r="ALA1" s="164"/>
      <c r="ALB1" s="165"/>
      <c r="ALC1" s="165"/>
      <c r="ALD1" s="165"/>
      <c r="ALE1" s="165"/>
      <c r="ALF1" s="165"/>
      <c r="ALG1" s="165"/>
      <c r="ALH1" s="165"/>
      <c r="ALI1" s="165"/>
      <c r="ALJ1" s="165"/>
      <c r="ALK1" s="165"/>
      <c r="ALL1" s="165"/>
      <c r="ALM1" s="166"/>
      <c r="ALN1" s="164"/>
      <c r="ALO1" s="165"/>
      <c r="ALP1" s="165"/>
      <c r="ALQ1" s="165"/>
      <c r="ALR1" s="165"/>
      <c r="ALS1" s="165"/>
      <c r="ALT1" s="165"/>
      <c r="ALU1" s="165"/>
      <c r="ALV1" s="165"/>
      <c r="ALW1" s="165"/>
      <c r="ALX1" s="165"/>
      <c r="ALY1" s="165"/>
      <c r="ALZ1" s="166"/>
      <c r="AMA1" s="164"/>
      <c r="AMB1" s="165"/>
      <c r="AMC1" s="165"/>
      <c r="AMD1" s="165"/>
      <c r="AME1" s="165"/>
      <c r="AMF1" s="165"/>
      <c r="AMG1" s="165"/>
      <c r="AMH1" s="165"/>
      <c r="AMI1" s="165"/>
      <c r="AMJ1" s="165"/>
      <c r="AMK1" s="165"/>
      <c r="AML1" s="165"/>
      <c r="AMM1" s="166"/>
      <c r="AMN1" s="164"/>
      <c r="AMO1" s="165"/>
      <c r="AMP1" s="165"/>
      <c r="AMQ1" s="165"/>
      <c r="AMR1" s="165"/>
      <c r="AMS1" s="165"/>
      <c r="AMT1" s="165"/>
      <c r="AMU1" s="165"/>
      <c r="AMV1" s="165"/>
      <c r="AMW1" s="165"/>
      <c r="AMX1" s="165"/>
      <c r="AMY1" s="165"/>
      <c r="AMZ1" s="166"/>
      <c r="ANA1" s="164"/>
      <c r="ANB1" s="165"/>
      <c r="ANC1" s="165"/>
      <c r="AND1" s="165"/>
      <c r="ANE1" s="165"/>
      <c r="ANF1" s="165"/>
      <c r="ANG1" s="165"/>
      <c r="ANH1" s="165"/>
      <c r="ANI1" s="165"/>
      <c r="ANJ1" s="165"/>
      <c r="ANK1" s="165"/>
      <c r="ANL1" s="165"/>
      <c r="ANM1" s="166"/>
      <c r="ANN1" s="164"/>
      <c r="ANO1" s="165"/>
      <c r="ANP1" s="165"/>
      <c r="ANQ1" s="165"/>
      <c r="ANR1" s="165"/>
      <c r="ANS1" s="165"/>
      <c r="ANT1" s="165"/>
      <c r="ANU1" s="165"/>
      <c r="ANV1" s="165"/>
      <c r="ANW1" s="165"/>
      <c r="ANX1" s="165"/>
      <c r="ANY1" s="165"/>
      <c r="ANZ1" s="166"/>
      <c r="AOA1" s="164"/>
      <c r="AOB1" s="165"/>
      <c r="AOC1" s="165"/>
      <c r="AOD1" s="165"/>
      <c r="AOE1" s="165"/>
      <c r="AOF1" s="165"/>
      <c r="AOG1" s="165"/>
      <c r="AOH1" s="165"/>
      <c r="AOI1" s="165"/>
      <c r="AOJ1" s="165"/>
      <c r="AOK1" s="165"/>
      <c r="AOL1" s="165"/>
      <c r="AOM1" s="166"/>
      <c r="AON1" s="164"/>
      <c r="AOO1" s="165"/>
      <c r="AOP1" s="165"/>
      <c r="AOQ1" s="165"/>
      <c r="AOR1" s="165"/>
      <c r="AOS1" s="165"/>
      <c r="AOT1" s="165"/>
      <c r="AOU1" s="165"/>
      <c r="AOV1" s="165"/>
      <c r="AOW1" s="165"/>
      <c r="AOX1" s="165"/>
      <c r="AOY1" s="165"/>
      <c r="AOZ1" s="166"/>
      <c r="APA1" s="164"/>
      <c r="APB1" s="165"/>
      <c r="APC1" s="165"/>
      <c r="APD1" s="165"/>
      <c r="APE1" s="165"/>
      <c r="APF1" s="165"/>
      <c r="APG1" s="165"/>
      <c r="APH1" s="165"/>
      <c r="API1" s="165"/>
      <c r="APJ1" s="165"/>
      <c r="APK1" s="165"/>
      <c r="APL1" s="165"/>
      <c r="APM1" s="166"/>
      <c r="APN1" s="164"/>
      <c r="APO1" s="165"/>
      <c r="APP1" s="165"/>
      <c r="APQ1" s="165"/>
      <c r="APR1" s="165"/>
      <c r="APS1" s="165"/>
      <c r="APT1" s="165"/>
      <c r="APU1" s="165"/>
      <c r="APV1" s="165"/>
      <c r="APW1" s="165"/>
      <c r="APX1" s="165"/>
      <c r="APY1" s="165"/>
      <c r="APZ1" s="166"/>
      <c r="AQA1" s="164"/>
      <c r="AQB1" s="165"/>
      <c r="AQC1" s="165"/>
      <c r="AQD1" s="165"/>
      <c r="AQE1" s="165"/>
      <c r="AQF1" s="165"/>
      <c r="AQG1" s="165"/>
      <c r="AQH1" s="165"/>
      <c r="AQI1" s="165"/>
      <c r="AQJ1" s="165"/>
      <c r="AQK1" s="165"/>
      <c r="AQL1" s="165"/>
      <c r="AQM1" s="166"/>
      <c r="AQN1" s="164"/>
      <c r="AQO1" s="165"/>
      <c r="AQP1" s="165"/>
      <c r="AQQ1" s="165"/>
      <c r="AQR1" s="165"/>
      <c r="AQS1" s="165"/>
      <c r="AQT1" s="165"/>
      <c r="AQU1" s="165"/>
      <c r="AQV1" s="165"/>
      <c r="AQW1" s="165"/>
      <c r="AQX1" s="165"/>
      <c r="AQY1" s="165"/>
      <c r="AQZ1" s="166"/>
      <c r="ARA1" s="164"/>
      <c r="ARB1" s="165"/>
      <c r="ARC1" s="165"/>
      <c r="ARD1" s="165"/>
      <c r="ARE1" s="165"/>
      <c r="ARF1" s="165"/>
      <c r="ARG1" s="165"/>
      <c r="ARH1" s="165"/>
      <c r="ARI1" s="165"/>
      <c r="ARJ1" s="165"/>
      <c r="ARK1" s="165"/>
      <c r="ARL1" s="165"/>
      <c r="ARM1" s="166"/>
      <c r="ARN1" s="164"/>
      <c r="ARO1" s="165"/>
      <c r="ARP1" s="165"/>
      <c r="ARQ1" s="165"/>
      <c r="ARR1" s="165"/>
      <c r="ARS1" s="165"/>
      <c r="ART1" s="165"/>
      <c r="ARU1" s="165"/>
      <c r="ARV1" s="165"/>
      <c r="ARW1" s="165"/>
      <c r="ARX1" s="165"/>
      <c r="ARY1" s="165"/>
      <c r="ARZ1" s="166"/>
      <c r="ASA1" s="164"/>
      <c r="ASB1" s="165"/>
      <c r="ASC1" s="165"/>
      <c r="ASD1" s="165"/>
      <c r="ASE1" s="165"/>
      <c r="ASF1" s="165"/>
      <c r="ASG1" s="165"/>
      <c r="ASH1" s="165"/>
      <c r="ASI1" s="165"/>
      <c r="ASJ1" s="165"/>
      <c r="ASK1" s="165"/>
      <c r="ASL1" s="165"/>
      <c r="ASM1" s="166"/>
      <c r="ASN1" s="164"/>
      <c r="ASO1" s="165"/>
      <c r="ASP1" s="165"/>
      <c r="ASQ1" s="165"/>
      <c r="ASR1" s="165"/>
      <c r="ASS1" s="165"/>
      <c r="AST1" s="165"/>
      <c r="ASU1" s="165"/>
      <c r="ASV1" s="165"/>
      <c r="ASW1" s="165"/>
      <c r="ASX1" s="165"/>
      <c r="ASY1" s="165"/>
      <c r="ASZ1" s="166"/>
      <c r="ATA1" s="164"/>
      <c r="ATB1" s="165"/>
      <c r="ATC1" s="165"/>
      <c r="ATD1" s="165"/>
      <c r="ATE1" s="165"/>
      <c r="ATF1" s="165"/>
      <c r="ATG1" s="165"/>
      <c r="ATH1" s="165"/>
      <c r="ATI1" s="165"/>
      <c r="ATJ1" s="165"/>
      <c r="ATK1" s="165"/>
      <c r="ATL1" s="165"/>
      <c r="ATM1" s="166"/>
      <c r="ATN1" s="164"/>
      <c r="ATO1" s="165"/>
      <c r="ATP1" s="165"/>
      <c r="ATQ1" s="165"/>
      <c r="ATR1" s="165"/>
      <c r="ATS1" s="165"/>
      <c r="ATT1" s="165"/>
      <c r="ATU1" s="165"/>
      <c r="ATV1" s="165"/>
      <c r="ATW1" s="165"/>
      <c r="ATX1" s="165"/>
      <c r="ATY1" s="165"/>
      <c r="ATZ1" s="166"/>
      <c r="AUA1" s="164"/>
      <c r="AUB1" s="165"/>
      <c r="AUC1" s="165"/>
      <c r="AUD1" s="165"/>
      <c r="AUE1" s="165"/>
      <c r="AUF1" s="165"/>
      <c r="AUG1" s="165"/>
      <c r="AUH1" s="165"/>
      <c r="AUI1" s="165"/>
      <c r="AUJ1" s="165"/>
      <c r="AUK1" s="165"/>
      <c r="AUL1" s="165"/>
      <c r="AUM1" s="166"/>
      <c r="AUN1" s="164"/>
      <c r="AUO1" s="165"/>
      <c r="AUP1" s="165"/>
      <c r="AUQ1" s="165"/>
      <c r="AUR1" s="165"/>
      <c r="AUS1" s="165"/>
      <c r="AUT1" s="165"/>
      <c r="AUU1" s="165"/>
      <c r="AUV1" s="165"/>
      <c r="AUW1" s="165"/>
      <c r="AUX1" s="165"/>
      <c r="AUY1" s="165"/>
      <c r="AUZ1" s="166"/>
      <c r="AVA1" s="164"/>
      <c r="AVB1" s="165"/>
      <c r="AVC1" s="165"/>
      <c r="AVD1" s="165"/>
      <c r="AVE1" s="165"/>
      <c r="AVF1" s="165"/>
      <c r="AVG1" s="165"/>
      <c r="AVH1" s="165"/>
      <c r="AVI1" s="165"/>
      <c r="AVJ1" s="165"/>
      <c r="AVK1" s="165"/>
      <c r="AVL1" s="165"/>
      <c r="AVM1" s="166"/>
      <c r="AVN1" s="164"/>
      <c r="AVO1" s="165"/>
      <c r="AVP1" s="165"/>
      <c r="AVQ1" s="165"/>
      <c r="AVR1" s="165"/>
      <c r="AVS1" s="165"/>
      <c r="AVT1" s="165"/>
      <c r="AVU1" s="165"/>
      <c r="AVV1" s="165"/>
      <c r="AVW1" s="165"/>
      <c r="AVX1" s="165"/>
      <c r="AVY1" s="165"/>
      <c r="AVZ1" s="166"/>
      <c r="AWA1" s="164"/>
      <c r="AWB1" s="165"/>
      <c r="AWC1" s="165"/>
      <c r="AWD1" s="165"/>
      <c r="AWE1" s="165"/>
      <c r="AWF1" s="165"/>
      <c r="AWG1" s="165"/>
      <c r="AWH1" s="165"/>
      <c r="AWI1" s="165"/>
      <c r="AWJ1" s="165"/>
      <c r="AWK1" s="165"/>
      <c r="AWL1" s="165"/>
      <c r="AWM1" s="166"/>
      <c r="AWN1" s="164"/>
      <c r="AWO1" s="165"/>
      <c r="AWP1" s="165"/>
      <c r="AWQ1" s="165"/>
      <c r="AWR1" s="165"/>
      <c r="AWS1" s="165"/>
      <c r="AWT1" s="165"/>
      <c r="AWU1" s="165"/>
      <c r="AWV1" s="165"/>
      <c r="AWW1" s="165"/>
      <c r="AWX1" s="165"/>
      <c r="AWY1" s="165"/>
      <c r="AWZ1" s="166"/>
      <c r="AXA1" s="164"/>
      <c r="AXB1" s="165"/>
      <c r="AXC1" s="165"/>
      <c r="AXD1" s="165"/>
      <c r="AXE1" s="165"/>
      <c r="AXF1" s="165"/>
      <c r="AXG1" s="165"/>
      <c r="AXH1" s="165"/>
      <c r="AXI1" s="165"/>
      <c r="AXJ1" s="165"/>
      <c r="AXK1" s="165"/>
      <c r="AXL1" s="165"/>
      <c r="AXM1" s="166"/>
      <c r="AXN1" s="164"/>
      <c r="AXO1" s="165"/>
      <c r="AXP1" s="165"/>
      <c r="AXQ1" s="165"/>
      <c r="AXR1" s="165"/>
      <c r="AXS1" s="165"/>
      <c r="AXT1" s="165"/>
      <c r="AXU1" s="165"/>
      <c r="AXV1" s="165"/>
      <c r="AXW1" s="165"/>
      <c r="AXX1" s="165"/>
      <c r="AXY1" s="165"/>
      <c r="AXZ1" s="166"/>
      <c r="AYA1" s="164"/>
      <c r="AYB1" s="165"/>
      <c r="AYC1" s="165"/>
      <c r="AYD1" s="165"/>
      <c r="AYE1" s="165"/>
      <c r="AYF1" s="165"/>
      <c r="AYG1" s="165"/>
      <c r="AYH1" s="165"/>
      <c r="AYI1" s="165"/>
      <c r="AYJ1" s="165"/>
      <c r="AYK1" s="165"/>
      <c r="AYL1" s="165"/>
      <c r="AYM1" s="166"/>
      <c r="AYN1" s="164"/>
      <c r="AYO1" s="165"/>
      <c r="AYP1" s="165"/>
      <c r="AYQ1" s="165"/>
      <c r="AYR1" s="165"/>
      <c r="AYS1" s="165"/>
      <c r="AYT1" s="165"/>
      <c r="AYU1" s="165"/>
      <c r="AYV1" s="165"/>
      <c r="AYW1" s="165"/>
      <c r="AYX1" s="165"/>
      <c r="AYY1" s="165"/>
      <c r="AYZ1" s="166"/>
      <c r="AZA1" s="164"/>
      <c r="AZB1" s="165"/>
      <c r="AZC1" s="165"/>
      <c r="AZD1" s="165"/>
      <c r="AZE1" s="165"/>
      <c r="AZF1" s="165"/>
      <c r="AZG1" s="165"/>
      <c r="AZH1" s="165"/>
      <c r="AZI1" s="165"/>
      <c r="AZJ1" s="165"/>
      <c r="AZK1" s="165"/>
      <c r="AZL1" s="165"/>
      <c r="AZM1" s="166"/>
      <c r="AZN1" s="164"/>
      <c r="AZO1" s="165"/>
      <c r="AZP1" s="165"/>
      <c r="AZQ1" s="165"/>
      <c r="AZR1" s="165"/>
      <c r="AZS1" s="165"/>
      <c r="AZT1" s="165"/>
      <c r="AZU1" s="165"/>
      <c r="AZV1" s="165"/>
      <c r="AZW1" s="165"/>
      <c r="AZX1" s="165"/>
      <c r="AZY1" s="165"/>
      <c r="AZZ1" s="166"/>
      <c r="BAA1" s="164"/>
      <c r="BAB1" s="165"/>
      <c r="BAC1" s="165"/>
      <c r="BAD1" s="165"/>
      <c r="BAE1" s="165"/>
      <c r="BAF1" s="165"/>
      <c r="BAG1" s="165"/>
      <c r="BAH1" s="165"/>
      <c r="BAI1" s="165"/>
      <c r="BAJ1" s="165"/>
      <c r="BAK1" s="165"/>
      <c r="BAL1" s="165"/>
      <c r="BAM1" s="166"/>
      <c r="BAN1" s="164"/>
      <c r="BAO1" s="165"/>
      <c r="BAP1" s="165"/>
      <c r="BAQ1" s="165"/>
      <c r="BAR1" s="165"/>
      <c r="BAS1" s="165"/>
      <c r="BAT1" s="165"/>
      <c r="BAU1" s="165"/>
      <c r="BAV1" s="165"/>
      <c r="BAW1" s="165"/>
      <c r="BAX1" s="165"/>
      <c r="BAY1" s="165"/>
      <c r="BAZ1" s="166"/>
      <c r="BBA1" s="164"/>
      <c r="BBB1" s="165"/>
      <c r="BBC1" s="165"/>
      <c r="BBD1" s="165"/>
      <c r="BBE1" s="165"/>
      <c r="BBF1" s="165"/>
      <c r="BBG1" s="165"/>
      <c r="BBH1" s="165"/>
      <c r="BBI1" s="165"/>
      <c r="BBJ1" s="165"/>
      <c r="BBK1" s="165"/>
      <c r="BBL1" s="165"/>
      <c r="BBM1" s="166"/>
      <c r="BBN1" s="164"/>
      <c r="BBO1" s="165"/>
      <c r="BBP1" s="165"/>
      <c r="BBQ1" s="165"/>
      <c r="BBR1" s="165"/>
      <c r="BBS1" s="165"/>
      <c r="BBT1" s="165"/>
      <c r="BBU1" s="165"/>
      <c r="BBV1" s="165"/>
      <c r="BBW1" s="165"/>
      <c r="BBX1" s="165"/>
      <c r="BBY1" s="165"/>
      <c r="BBZ1" s="166"/>
      <c r="BCA1" s="164"/>
      <c r="BCB1" s="165"/>
      <c r="BCC1" s="165"/>
      <c r="BCD1" s="165"/>
      <c r="BCE1" s="165"/>
      <c r="BCF1" s="165"/>
      <c r="BCG1" s="165"/>
      <c r="BCH1" s="165"/>
      <c r="BCI1" s="165"/>
      <c r="BCJ1" s="165"/>
      <c r="BCK1" s="165"/>
      <c r="BCL1" s="165"/>
      <c r="BCM1" s="166"/>
      <c r="BCN1" s="164"/>
      <c r="BCO1" s="165"/>
      <c r="BCP1" s="165"/>
      <c r="BCQ1" s="165"/>
      <c r="BCR1" s="165"/>
      <c r="BCS1" s="165"/>
      <c r="BCT1" s="165"/>
      <c r="BCU1" s="165"/>
      <c r="BCV1" s="165"/>
      <c r="BCW1" s="165"/>
      <c r="BCX1" s="165"/>
      <c r="BCY1" s="165"/>
      <c r="BCZ1" s="166"/>
      <c r="BDA1" s="164"/>
      <c r="BDB1" s="165"/>
      <c r="BDC1" s="165"/>
      <c r="BDD1" s="165"/>
      <c r="BDE1" s="165"/>
      <c r="BDF1" s="165"/>
      <c r="BDG1" s="165"/>
      <c r="BDH1" s="165"/>
      <c r="BDI1" s="165"/>
      <c r="BDJ1" s="165"/>
      <c r="BDK1" s="165"/>
      <c r="BDL1" s="165"/>
      <c r="BDM1" s="166"/>
      <c r="BDN1" s="164"/>
      <c r="BDO1" s="165"/>
      <c r="BDP1" s="165"/>
      <c r="BDQ1" s="165"/>
      <c r="BDR1" s="165"/>
      <c r="BDS1" s="165"/>
      <c r="BDT1" s="165"/>
      <c r="BDU1" s="165"/>
      <c r="BDV1" s="165"/>
      <c r="BDW1" s="165"/>
      <c r="BDX1" s="165"/>
      <c r="BDY1" s="165"/>
      <c r="BDZ1" s="166"/>
      <c r="BEA1" s="164"/>
      <c r="BEB1" s="165"/>
      <c r="BEC1" s="165"/>
      <c r="BED1" s="165"/>
      <c r="BEE1" s="165"/>
      <c r="BEF1" s="165"/>
      <c r="BEG1" s="165"/>
      <c r="BEH1" s="165"/>
      <c r="BEI1" s="165"/>
      <c r="BEJ1" s="165"/>
      <c r="BEK1" s="165"/>
      <c r="BEL1" s="165"/>
      <c r="BEM1" s="166"/>
      <c r="BEN1" s="164"/>
      <c r="BEO1" s="165"/>
      <c r="BEP1" s="165"/>
      <c r="BEQ1" s="165"/>
      <c r="BER1" s="165"/>
      <c r="BES1" s="165"/>
      <c r="BET1" s="165"/>
      <c r="BEU1" s="165"/>
      <c r="BEV1" s="165"/>
      <c r="BEW1" s="165"/>
      <c r="BEX1" s="165"/>
      <c r="BEY1" s="165"/>
      <c r="BEZ1" s="166"/>
      <c r="BFA1" s="164"/>
      <c r="BFB1" s="165"/>
      <c r="BFC1" s="165"/>
      <c r="BFD1" s="165"/>
      <c r="BFE1" s="165"/>
      <c r="BFF1" s="165"/>
      <c r="BFG1" s="165"/>
      <c r="BFH1" s="165"/>
      <c r="BFI1" s="165"/>
      <c r="BFJ1" s="165"/>
      <c r="BFK1" s="165"/>
      <c r="BFL1" s="165"/>
      <c r="BFM1" s="166"/>
      <c r="BFN1" s="164"/>
      <c r="BFO1" s="165"/>
      <c r="BFP1" s="165"/>
      <c r="BFQ1" s="165"/>
      <c r="BFR1" s="165"/>
      <c r="BFS1" s="165"/>
      <c r="BFT1" s="165"/>
      <c r="BFU1" s="165"/>
      <c r="BFV1" s="165"/>
      <c r="BFW1" s="165"/>
      <c r="BFX1" s="165"/>
      <c r="BFY1" s="165"/>
      <c r="BFZ1" s="166"/>
      <c r="BGA1" s="164"/>
      <c r="BGB1" s="165"/>
      <c r="BGC1" s="165"/>
      <c r="BGD1" s="165"/>
      <c r="BGE1" s="165"/>
      <c r="BGF1" s="165"/>
      <c r="BGG1" s="165"/>
      <c r="BGH1" s="165"/>
      <c r="BGI1" s="165"/>
      <c r="BGJ1" s="165"/>
      <c r="BGK1" s="165"/>
      <c r="BGL1" s="165"/>
      <c r="BGM1" s="166"/>
      <c r="BGN1" s="164"/>
      <c r="BGO1" s="165"/>
      <c r="BGP1" s="165"/>
      <c r="BGQ1" s="165"/>
      <c r="BGR1" s="165"/>
      <c r="BGS1" s="165"/>
      <c r="BGT1" s="165"/>
      <c r="BGU1" s="165"/>
      <c r="BGV1" s="165"/>
      <c r="BGW1" s="165"/>
      <c r="BGX1" s="165"/>
      <c r="BGY1" s="165"/>
      <c r="BGZ1" s="166"/>
      <c r="BHA1" s="164"/>
      <c r="BHB1" s="165"/>
      <c r="BHC1" s="165"/>
      <c r="BHD1" s="165"/>
      <c r="BHE1" s="165"/>
      <c r="BHF1" s="165"/>
      <c r="BHG1" s="165"/>
      <c r="BHH1" s="165"/>
      <c r="BHI1" s="165"/>
      <c r="BHJ1" s="165"/>
      <c r="BHK1" s="165"/>
      <c r="BHL1" s="165"/>
      <c r="BHM1" s="166"/>
      <c r="BHN1" s="164"/>
      <c r="BHO1" s="165"/>
      <c r="BHP1" s="165"/>
      <c r="BHQ1" s="165"/>
      <c r="BHR1" s="165"/>
      <c r="BHS1" s="165"/>
      <c r="BHT1" s="165"/>
      <c r="BHU1" s="165"/>
      <c r="BHV1" s="165"/>
      <c r="BHW1" s="165"/>
      <c r="BHX1" s="165"/>
      <c r="BHY1" s="165"/>
      <c r="BHZ1" s="166"/>
      <c r="BIA1" s="164"/>
      <c r="BIB1" s="165"/>
      <c r="BIC1" s="165"/>
      <c r="BID1" s="165"/>
      <c r="BIE1" s="165"/>
      <c r="BIF1" s="165"/>
      <c r="BIG1" s="165"/>
      <c r="BIH1" s="165"/>
      <c r="BII1" s="165"/>
      <c r="BIJ1" s="165"/>
      <c r="BIK1" s="165"/>
      <c r="BIL1" s="165"/>
      <c r="BIM1" s="166"/>
      <c r="BIN1" s="164"/>
      <c r="BIO1" s="165"/>
      <c r="BIP1" s="165"/>
      <c r="BIQ1" s="165"/>
      <c r="BIR1" s="165"/>
      <c r="BIS1" s="165"/>
      <c r="BIT1" s="165"/>
      <c r="BIU1" s="165"/>
      <c r="BIV1" s="165"/>
      <c r="BIW1" s="165"/>
      <c r="BIX1" s="165"/>
      <c r="BIY1" s="165"/>
      <c r="BIZ1" s="166"/>
      <c r="BJA1" s="164"/>
      <c r="BJB1" s="165"/>
      <c r="BJC1" s="165"/>
      <c r="BJD1" s="165"/>
      <c r="BJE1" s="165"/>
      <c r="BJF1" s="165"/>
      <c r="BJG1" s="165"/>
      <c r="BJH1" s="165"/>
      <c r="BJI1" s="165"/>
      <c r="BJJ1" s="165"/>
      <c r="BJK1" s="165"/>
      <c r="BJL1" s="165"/>
      <c r="BJM1" s="166"/>
      <c r="BJN1" s="164"/>
      <c r="BJO1" s="165"/>
      <c r="BJP1" s="165"/>
      <c r="BJQ1" s="165"/>
      <c r="BJR1" s="165"/>
      <c r="BJS1" s="165"/>
      <c r="BJT1" s="165"/>
      <c r="BJU1" s="165"/>
      <c r="BJV1" s="165"/>
      <c r="BJW1" s="165"/>
      <c r="BJX1" s="165"/>
      <c r="BJY1" s="165"/>
      <c r="BJZ1" s="166"/>
      <c r="BKA1" s="164"/>
      <c r="BKB1" s="165"/>
      <c r="BKC1" s="165"/>
      <c r="BKD1" s="165"/>
      <c r="BKE1" s="165"/>
      <c r="BKF1" s="165"/>
      <c r="BKG1" s="165"/>
      <c r="BKH1" s="165"/>
      <c r="BKI1" s="165"/>
      <c r="BKJ1" s="165"/>
      <c r="BKK1" s="165"/>
      <c r="BKL1" s="165"/>
      <c r="BKM1" s="166"/>
      <c r="BKN1" s="164"/>
      <c r="BKO1" s="165"/>
      <c r="BKP1" s="165"/>
      <c r="BKQ1" s="165"/>
      <c r="BKR1" s="165"/>
      <c r="BKS1" s="165"/>
      <c r="BKT1" s="165"/>
      <c r="BKU1" s="165"/>
      <c r="BKV1" s="165"/>
      <c r="BKW1" s="165"/>
      <c r="BKX1" s="165"/>
      <c r="BKY1" s="165"/>
      <c r="BKZ1" s="166"/>
      <c r="BLA1" s="164"/>
      <c r="BLB1" s="165"/>
      <c r="BLC1" s="165"/>
      <c r="BLD1" s="165"/>
      <c r="BLE1" s="165"/>
      <c r="BLF1" s="165"/>
      <c r="BLG1" s="165"/>
      <c r="BLH1" s="165"/>
      <c r="BLI1" s="165"/>
      <c r="BLJ1" s="165"/>
      <c r="BLK1" s="165"/>
      <c r="BLL1" s="165"/>
      <c r="BLM1" s="166"/>
      <c r="BLN1" s="164"/>
      <c r="BLO1" s="165"/>
      <c r="BLP1" s="165"/>
      <c r="BLQ1" s="165"/>
      <c r="BLR1" s="165"/>
      <c r="BLS1" s="165"/>
      <c r="BLT1" s="165"/>
      <c r="BLU1" s="165"/>
      <c r="BLV1" s="165"/>
      <c r="BLW1" s="165"/>
      <c r="BLX1" s="165"/>
      <c r="BLY1" s="165"/>
      <c r="BLZ1" s="166"/>
      <c r="BMA1" s="164"/>
      <c r="BMB1" s="165"/>
      <c r="BMC1" s="165"/>
      <c r="BMD1" s="165"/>
      <c r="BME1" s="165"/>
      <c r="BMF1" s="165"/>
      <c r="BMG1" s="165"/>
      <c r="BMH1" s="165"/>
      <c r="BMI1" s="165"/>
      <c r="BMJ1" s="165"/>
      <c r="BMK1" s="165"/>
      <c r="BML1" s="165"/>
      <c r="BMM1" s="166"/>
      <c r="BMN1" s="164"/>
      <c r="BMO1" s="165"/>
      <c r="BMP1" s="165"/>
      <c r="BMQ1" s="165"/>
      <c r="BMR1" s="165"/>
      <c r="BMS1" s="165"/>
      <c r="BMT1" s="165"/>
      <c r="BMU1" s="165"/>
      <c r="BMV1" s="165"/>
      <c r="BMW1" s="165"/>
      <c r="BMX1" s="165"/>
      <c r="BMY1" s="165"/>
      <c r="BMZ1" s="166"/>
      <c r="BNA1" s="164"/>
      <c r="BNB1" s="165"/>
      <c r="BNC1" s="165"/>
      <c r="BND1" s="165"/>
      <c r="BNE1" s="165"/>
      <c r="BNF1" s="165"/>
      <c r="BNG1" s="165"/>
      <c r="BNH1" s="165"/>
      <c r="BNI1" s="165"/>
      <c r="BNJ1" s="165"/>
      <c r="BNK1" s="165"/>
      <c r="BNL1" s="165"/>
      <c r="BNM1" s="166"/>
      <c r="BNN1" s="164"/>
      <c r="BNO1" s="165"/>
      <c r="BNP1" s="165"/>
      <c r="BNQ1" s="165"/>
      <c r="BNR1" s="165"/>
      <c r="BNS1" s="165"/>
      <c r="BNT1" s="165"/>
      <c r="BNU1" s="165"/>
      <c r="BNV1" s="165"/>
      <c r="BNW1" s="165"/>
      <c r="BNX1" s="165"/>
      <c r="BNY1" s="165"/>
      <c r="BNZ1" s="166"/>
      <c r="BOA1" s="164"/>
      <c r="BOB1" s="165"/>
      <c r="BOC1" s="165"/>
      <c r="BOD1" s="165"/>
      <c r="BOE1" s="165"/>
      <c r="BOF1" s="165"/>
      <c r="BOG1" s="165"/>
      <c r="BOH1" s="165"/>
      <c r="BOI1" s="165"/>
      <c r="BOJ1" s="165"/>
      <c r="BOK1" s="165"/>
      <c r="BOL1" s="165"/>
      <c r="BOM1" s="166"/>
      <c r="BON1" s="164"/>
      <c r="BOO1" s="165"/>
      <c r="BOP1" s="165"/>
      <c r="BOQ1" s="165"/>
      <c r="BOR1" s="165"/>
      <c r="BOS1" s="165"/>
      <c r="BOT1" s="165"/>
      <c r="BOU1" s="165"/>
      <c r="BOV1" s="165"/>
      <c r="BOW1" s="165"/>
      <c r="BOX1" s="165"/>
      <c r="BOY1" s="165"/>
      <c r="BOZ1" s="166"/>
      <c r="BPA1" s="164"/>
      <c r="BPB1" s="165"/>
      <c r="BPC1" s="165"/>
      <c r="BPD1" s="165"/>
      <c r="BPE1" s="165"/>
      <c r="BPF1" s="165"/>
      <c r="BPG1" s="165"/>
      <c r="BPH1" s="165"/>
      <c r="BPI1" s="165"/>
      <c r="BPJ1" s="165"/>
      <c r="BPK1" s="165"/>
      <c r="BPL1" s="165"/>
      <c r="BPM1" s="166"/>
      <c r="BPN1" s="164"/>
      <c r="BPO1" s="165"/>
      <c r="BPP1" s="165"/>
      <c r="BPQ1" s="165"/>
      <c r="BPR1" s="165"/>
      <c r="BPS1" s="165"/>
      <c r="BPT1" s="165"/>
      <c r="BPU1" s="165"/>
      <c r="BPV1" s="165"/>
      <c r="BPW1" s="165"/>
      <c r="BPX1" s="165"/>
      <c r="BPY1" s="165"/>
      <c r="BPZ1" s="166"/>
      <c r="BQA1" s="164"/>
      <c r="BQB1" s="165"/>
      <c r="BQC1" s="165"/>
      <c r="BQD1" s="165"/>
      <c r="BQE1" s="165"/>
      <c r="BQF1" s="165"/>
      <c r="BQG1" s="165"/>
      <c r="BQH1" s="165"/>
      <c r="BQI1" s="165"/>
      <c r="BQJ1" s="165"/>
      <c r="BQK1" s="165"/>
      <c r="BQL1" s="165"/>
      <c r="BQM1" s="166"/>
      <c r="BQN1" s="164"/>
      <c r="BQO1" s="165"/>
      <c r="BQP1" s="165"/>
      <c r="BQQ1" s="165"/>
      <c r="BQR1" s="165"/>
      <c r="BQS1" s="165"/>
      <c r="BQT1" s="165"/>
      <c r="BQU1" s="165"/>
      <c r="BQV1" s="165"/>
      <c r="BQW1" s="165"/>
      <c r="BQX1" s="165"/>
      <c r="BQY1" s="165"/>
      <c r="BQZ1" s="166"/>
      <c r="BRA1" s="164"/>
      <c r="BRB1" s="165"/>
      <c r="BRC1" s="165"/>
      <c r="BRD1" s="165"/>
      <c r="BRE1" s="165"/>
      <c r="BRF1" s="165"/>
      <c r="BRG1" s="165"/>
      <c r="BRH1" s="165"/>
      <c r="BRI1" s="165"/>
      <c r="BRJ1" s="165"/>
      <c r="BRK1" s="165"/>
      <c r="BRL1" s="165"/>
      <c r="BRM1" s="166"/>
      <c r="BRN1" s="164"/>
      <c r="BRO1" s="165"/>
      <c r="BRP1" s="165"/>
      <c r="BRQ1" s="165"/>
      <c r="BRR1" s="165"/>
      <c r="BRS1" s="165"/>
      <c r="BRT1" s="165"/>
      <c r="BRU1" s="165"/>
      <c r="BRV1" s="165"/>
      <c r="BRW1" s="165"/>
      <c r="BRX1" s="165"/>
      <c r="BRY1" s="165"/>
      <c r="BRZ1" s="166"/>
      <c r="BSA1" s="164"/>
      <c r="BSB1" s="165"/>
      <c r="BSC1" s="165"/>
      <c r="BSD1" s="165"/>
      <c r="BSE1" s="165"/>
      <c r="BSF1" s="165"/>
      <c r="BSG1" s="165"/>
      <c r="BSH1" s="165"/>
      <c r="BSI1" s="165"/>
      <c r="BSJ1" s="165"/>
      <c r="BSK1" s="165"/>
      <c r="BSL1" s="165"/>
      <c r="BSM1" s="166"/>
      <c r="BSN1" s="164"/>
      <c r="BSO1" s="165"/>
      <c r="BSP1" s="165"/>
      <c r="BSQ1" s="165"/>
      <c r="BSR1" s="165"/>
      <c r="BSS1" s="165"/>
      <c r="BST1" s="165"/>
      <c r="BSU1" s="165"/>
      <c r="BSV1" s="165"/>
      <c r="BSW1" s="165"/>
      <c r="BSX1" s="165"/>
      <c r="BSY1" s="165"/>
      <c r="BSZ1" s="166"/>
      <c r="BTA1" s="164"/>
      <c r="BTB1" s="165"/>
      <c r="BTC1" s="165"/>
      <c r="BTD1" s="165"/>
      <c r="BTE1" s="165"/>
      <c r="BTF1" s="165"/>
      <c r="BTG1" s="165"/>
      <c r="BTH1" s="165"/>
      <c r="BTI1" s="165"/>
      <c r="BTJ1" s="165"/>
      <c r="BTK1" s="165"/>
      <c r="BTL1" s="165"/>
      <c r="BTM1" s="166"/>
      <c r="BTN1" s="164"/>
      <c r="BTO1" s="165"/>
      <c r="BTP1" s="165"/>
      <c r="BTQ1" s="165"/>
      <c r="BTR1" s="165"/>
      <c r="BTS1" s="165"/>
      <c r="BTT1" s="165"/>
      <c r="BTU1" s="165"/>
      <c r="BTV1" s="165"/>
      <c r="BTW1" s="165"/>
      <c r="BTX1" s="165"/>
      <c r="BTY1" s="165"/>
      <c r="BTZ1" s="166"/>
      <c r="BUA1" s="164"/>
      <c r="BUB1" s="165"/>
      <c r="BUC1" s="165"/>
      <c r="BUD1" s="165"/>
      <c r="BUE1" s="165"/>
      <c r="BUF1" s="165"/>
      <c r="BUG1" s="165"/>
      <c r="BUH1" s="165"/>
      <c r="BUI1" s="165"/>
      <c r="BUJ1" s="165"/>
      <c r="BUK1" s="165"/>
      <c r="BUL1" s="165"/>
      <c r="BUM1" s="166"/>
      <c r="BUN1" s="164"/>
      <c r="BUO1" s="165"/>
      <c r="BUP1" s="165"/>
      <c r="BUQ1" s="165"/>
      <c r="BUR1" s="165"/>
      <c r="BUS1" s="165"/>
      <c r="BUT1" s="165"/>
      <c r="BUU1" s="165"/>
      <c r="BUV1" s="165"/>
      <c r="BUW1" s="165"/>
      <c r="BUX1" s="165"/>
      <c r="BUY1" s="165"/>
      <c r="BUZ1" s="166"/>
      <c r="BVA1" s="164"/>
      <c r="BVB1" s="165"/>
      <c r="BVC1" s="165"/>
      <c r="BVD1" s="165"/>
      <c r="BVE1" s="165"/>
      <c r="BVF1" s="165"/>
      <c r="BVG1" s="165"/>
      <c r="BVH1" s="165"/>
      <c r="BVI1" s="165"/>
      <c r="BVJ1" s="165"/>
      <c r="BVK1" s="165"/>
      <c r="BVL1" s="165"/>
      <c r="BVM1" s="166"/>
      <c r="BVN1" s="164"/>
      <c r="BVO1" s="165"/>
      <c r="BVP1" s="165"/>
      <c r="BVQ1" s="165"/>
      <c r="BVR1" s="165"/>
      <c r="BVS1" s="165"/>
      <c r="BVT1" s="165"/>
      <c r="BVU1" s="165"/>
      <c r="BVV1" s="165"/>
      <c r="BVW1" s="165"/>
      <c r="BVX1" s="165"/>
      <c r="BVY1" s="165"/>
      <c r="BVZ1" s="166"/>
      <c r="BWA1" s="164"/>
      <c r="BWB1" s="165"/>
      <c r="BWC1" s="165"/>
      <c r="BWD1" s="165"/>
      <c r="BWE1" s="165"/>
      <c r="BWF1" s="165"/>
      <c r="BWG1" s="165"/>
      <c r="BWH1" s="165"/>
      <c r="BWI1" s="165"/>
      <c r="BWJ1" s="165"/>
      <c r="BWK1" s="165"/>
      <c r="BWL1" s="165"/>
      <c r="BWM1" s="166"/>
      <c r="BWN1" s="164"/>
      <c r="BWO1" s="165"/>
      <c r="BWP1" s="165"/>
      <c r="BWQ1" s="165"/>
      <c r="BWR1" s="165"/>
      <c r="BWS1" s="165"/>
      <c r="BWT1" s="165"/>
      <c r="BWU1" s="165"/>
      <c r="BWV1" s="165"/>
      <c r="BWW1" s="165"/>
      <c r="BWX1" s="165"/>
      <c r="BWY1" s="165"/>
      <c r="BWZ1" s="166"/>
      <c r="BXA1" s="164"/>
      <c r="BXB1" s="165"/>
      <c r="BXC1" s="165"/>
      <c r="BXD1" s="165"/>
      <c r="BXE1" s="165"/>
      <c r="BXF1" s="165"/>
      <c r="BXG1" s="165"/>
      <c r="BXH1" s="165"/>
      <c r="BXI1" s="165"/>
      <c r="BXJ1" s="165"/>
      <c r="BXK1" s="165"/>
      <c r="BXL1" s="165"/>
      <c r="BXM1" s="166"/>
      <c r="BXN1" s="164"/>
      <c r="BXO1" s="165"/>
      <c r="BXP1" s="165"/>
      <c r="BXQ1" s="165"/>
      <c r="BXR1" s="165"/>
      <c r="BXS1" s="165"/>
      <c r="BXT1" s="165"/>
      <c r="BXU1" s="165"/>
      <c r="BXV1" s="165"/>
      <c r="BXW1" s="165"/>
      <c r="BXX1" s="165"/>
      <c r="BXY1" s="165"/>
      <c r="BXZ1" s="166"/>
      <c r="BYA1" s="164"/>
      <c r="BYB1" s="165"/>
      <c r="BYC1" s="165"/>
      <c r="BYD1" s="165"/>
      <c r="BYE1" s="165"/>
      <c r="BYF1" s="165"/>
      <c r="BYG1" s="165"/>
      <c r="BYH1" s="165"/>
      <c r="BYI1" s="165"/>
      <c r="BYJ1" s="165"/>
      <c r="BYK1" s="165"/>
      <c r="BYL1" s="165"/>
      <c r="BYM1" s="166"/>
      <c r="BYN1" s="164"/>
      <c r="BYO1" s="165"/>
      <c r="BYP1" s="165"/>
      <c r="BYQ1" s="165"/>
      <c r="BYR1" s="165"/>
      <c r="BYS1" s="165"/>
      <c r="BYT1" s="165"/>
      <c r="BYU1" s="165"/>
      <c r="BYV1" s="165"/>
      <c r="BYW1" s="165"/>
      <c r="BYX1" s="165"/>
      <c r="BYY1" s="165"/>
      <c r="BYZ1" s="166"/>
      <c r="BZA1" s="164"/>
      <c r="BZB1" s="165"/>
      <c r="BZC1" s="165"/>
      <c r="BZD1" s="165"/>
      <c r="BZE1" s="165"/>
      <c r="BZF1" s="165"/>
      <c r="BZG1" s="165"/>
      <c r="BZH1" s="165"/>
      <c r="BZI1" s="165"/>
      <c r="BZJ1" s="165"/>
      <c r="BZK1" s="165"/>
      <c r="BZL1" s="165"/>
      <c r="BZM1" s="166"/>
      <c r="BZN1" s="164"/>
      <c r="BZO1" s="165"/>
      <c r="BZP1" s="165"/>
      <c r="BZQ1" s="165"/>
      <c r="BZR1" s="165"/>
      <c r="BZS1" s="165"/>
      <c r="BZT1" s="165"/>
      <c r="BZU1" s="165"/>
      <c r="BZV1" s="165"/>
      <c r="BZW1" s="165"/>
      <c r="BZX1" s="165"/>
      <c r="BZY1" s="165"/>
      <c r="BZZ1" s="166"/>
      <c r="CAA1" s="164"/>
      <c r="CAB1" s="165"/>
      <c r="CAC1" s="165"/>
      <c r="CAD1" s="165"/>
      <c r="CAE1" s="165"/>
      <c r="CAF1" s="165"/>
      <c r="CAG1" s="165"/>
      <c r="CAH1" s="165"/>
      <c r="CAI1" s="165"/>
      <c r="CAJ1" s="165"/>
      <c r="CAK1" s="165"/>
      <c r="CAL1" s="165"/>
      <c r="CAM1" s="166"/>
      <c r="CAN1" s="164"/>
      <c r="CAO1" s="165"/>
      <c r="CAP1" s="165"/>
      <c r="CAQ1" s="165"/>
      <c r="CAR1" s="165"/>
      <c r="CAS1" s="165"/>
      <c r="CAT1" s="165"/>
      <c r="CAU1" s="165"/>
      <c r="CAV1" s="165"/>
      <c r="CAW1" s="165"/>
      <c r="CAX1" s="165"/>
      <c r="CAY1" s="165"/>
      <c r="CAZ1" s="166"/>
      <c r="CBA1" s="164"/>
      <c r="CBB1" s="165"/>
      <c r="CBC1" s="165"/>
      <c r="CBD1" s="165"/>
      <c r="CBE1" s="165"/>
      <c r="CBF1" s="165"/>
      <c r="CBG1" s="165"/>
      <c r="CBH1" s="165"/>
      <c r="CBI1" s="165"/>
      <c r="CBJ1" s="165"/>
      <c r="CBK1" s="165"/>
      <c r="CBL1" s="165"/>
      <c r="CBM1" s="166"/>
      <c r="CBN1" s="164"/>
      <c r="CBO1" s="165"/>
      <c r="CBP1" s="165"/>
      <c r="CBQ1" s="165"/>
      <c r="CBR1" s="165"/>
      <c r="CBS1" s="165"/>
      <c r="CBT1" s="165"/>
      <c r="CBU1" s="165"/>
      <c r="CBV1" s="165"/>
      <c r="CBW1" s="165"/>
      <c r="CBX1" s="165"/>
      <c r="CBY1" s="165"/>
      <c r="CBZ1" s="166"/>
      <c r="CCA1" s="164"/>
      <c r="CCB1" s="165"/>
      <c r="CCC1" s="165"/>
      <c r="CCD1" s="165"/>
      <c r="CCE1" s="165"/>
      <c r="CCF1" s="165"/>
      <c r="CCG1" s="165"/>
      <c r="CCH1" s="165"/>
      <c r="CCI1" s="165"/>
      <c r="CCJ1" s="165"/>
      <c r="CCK1" s="165"/>
      <c r="CCL1" s="165"/>
      <c r="CCM1" s="166"/>
      <c r="CCN1" s="164"/>
      <c r="CCO1" s="165"/>
      <c r="CCP1" s="165"/>
      <c r="CCQ1" s="165"/>
      <c r="CCR1" s="165"/>
      <c r="CCS1" s="165"/>
      <c r="CCT1" s="165"/>
      <c r="CCU1" s="165"/>
      <c r="CCV1" s="165"/>
      <c r="CCW1" s="165"/>
      <c r="CCX1" s="165"/>
      <c r="CCY1" s="165"/>
      <c r="CCZ1" s="166"/>
      <c r="CDA1" s="164"/>
      <c r="CDB1" s="165"/>
      <c r="CDC1" s="165"/>
      <c r="CDD1" s="165"/>
      <c r="CDE1" s="165"/>
      <c r="CDF1" s="165"/>
      <c r="CDG1" s="165"/>
      <c r="CDH1" s="165"/>
      <c r="CDI1" s="165"/>
      <c r="CDJ1" s="165"/>
      <c r="CDK1" s="165"/>
      <c r="CDL1" s="165"/>
      <c r="CDM1" s="166"/>
      <c r="CDN1" s="164"/>
      <c r="CDO1" s="165"/>
      <c r="CDP1" s="165"/>
      <c r="CDQ1" s="165"/>
      <c r="CDR1" s="165"/>
      <c r="CDS1" s="165"/>
      <c r="CDT1" s="165"/>
      <c r="CDU1" s="165"/>
      <c r="CDV1" s="165"/>
      <c r="CDW1" s="165"/>
      <c r="CDX1" s="165"/>
      <c r="CDY1" s="165"/>
      <c r="CDZ1" s="166"/>
      <c r="CEA1" s="164"/>
      <c r="CEB1" s="165"/>
      <c r="CEC1" s="165"/>
      <c r="CED1" s="165"/>
      <c r="CEE1" s="165"/>
      <c r="CEF1" s="165"/>
      <c r="CEG1" s="165"/>
      <c r="CEH1" s="165"/>
      <c r="CEI1" s="165"/>
      <c r="CEJ1" s="165"/>
      <c r="CEK1" s="165"/>
      <c r="CEL1" s="165"/>
      <c r="CEM1" s="166"/>
      <c r="CEN1" s="164"/>
      <c r="CEO1" s="165"/>
      <c r="CEP1" s="165"/>
      <c r="CEQ1" s="165"/>
      <c r="CER1" s="165"/>
      <c r="CES1" s="165"/>
      <c r="CET1" s="165"/>
      <c r="CEU1" s="165"/>
      <c r="CEV1" s="165"/>
      <c r="CEW1" s="165"/>
      <c r="CEX1" s="165"/>
      <c r="CEY1" s="165"/>
      <c r="CEZ1" s="166"/>
      <c r="CFA1" s="164"/>
      <c r="CFB1" s="165"/>
      <c r="CFC1" s="165"/>
      <c r="CFD1" s="165"/>
      <c r="CFE1" s="165"/>
      <c r="CFF1" s="165"/>
      <c r="CFG1" s="165"/>
      <c r="CFH1" s="165"/>
      <c r="CFI1" s="165"/>
      <c r="CFJ1" s="165"/>
      <c r="CFK1" s="165"/>
      <c r="CFL1" s="165"/>
      <c r="CFM1" s="166"/>
      <c r="CFN1" s="164"/>
      <c r="CFO1" s="165"/>
      <c r="CFP1" s="165"/>
      <c r="CFQ1" s="165"/>
      <c r="CFR1" s="165"/>
      <c r="CFS1" s="165"/>
      <c r="CFT1" s="165"/>
      <c r="CFU1" s="165"/>
      <c r="CFV1" s="165"/>
      <c r="CFW1" s="165"/>
      <c r="CFX1" s="165"/>
      <c r="CFY1" s="165"/>
      <c r="CFZ1" s="166"/>
      <c r="CGA1" s="164"/>
      <c r="CGB1" s="165"/>
      <c r="CGC1" s="165"/>
      <c r="CGD1" s="165"/>
      <c r="CGE1" s="165"/>
      <c r="CGF1" s="165"/>
      <c r="CGG1" s="165"/>
      <c r="CGH1" s="165"/>
      <c r="CGI1" s="165"/>
      <c r="CGJ1" s="165"/>
      <c r="CGK1" s="165"/>
      <c r="CGL1" s="165"/>
      <c r="CGM1" s="166"/>
      <c r="CGN1" s="164"/>
      <c r="CGO1" s="165"/>
      <c r="CGP1" s="165"/>
      <c r="CGQ1" s="165"/>
      <c r="CGR1" s="165"/>
      <c r="CGS1" s="165"/>
      <c r="CGT1" s="165"/>
      <c r="CGU1" s="165"/>
      <c r="CGV1" s="165"/>
      <c r="CGW1" s="165"/>
      <c r="CGX1" s="165"/>
      <c r="CGY1" s="165"/>
      <c r="CGZ1" s="166"/>
      <c r="CHA1" s="164"/>
      <c r="CHB1" s="165"/>
      <c r="CHC1" s="165"/>
      <c r="CHD1" s="165"/>
      <c r="CHE1" s="165"/>
      <c r="CHF1" s="165"/>
      <c r="CHG1" s="165"/>
      <c r="CHH1" s="165"/>
      <c r="CHI1" s="165"/>
      <c r="CHJ1" s="165"/>
      <c r="CHK1" s="165"/>
      <c r="CHL1" s="165"/>
      <c r="CHM1" s="166"/>
      <c r="CHN1" s="164"/>
      <c r="CHO1" s="165"/>
      <c r="CHP1" s="165"/>
      <c r="CHQ1" s="165"/>
      <c r="CHR1" s="165"/>
      <c r="CHS1" s="165"/>
      <c r="CHT1" s="165"/>
      <c r="CHU1" s="165"/>
      <c r="CHV1" s="165"/>
      <c r="CHW1" s="165"/>
      <c r="CHX1" s="165"/>
      <c r="CHY1" s="165"/>
      <c r="CHZ1" s="166"/>
      <c r="CIA1" s="164"/>
      <c r="CIB1" s="165"/>
      <c r="CIC1" s="165"/>
      <c r="CID1" s="165"/>
      <c r="CIE1" s="165"/>
      <c r="CIF1" s="165"/>
      <c r="CIG1" s="165"/>
      <c r="CIH1" s="165"/>
      <c r="CII1" s="165"/>
      <c r="CIJ1" s="165"/>
      <c r="CIK1" s="165"/>
      <c r="CIL1" s="165"/>
      <c r="CIM1" s="166"/>
      <c r="CIN1" s="164"/>
      <c r="CIO1" s="165"/>
      <c r="CIP1" s="165"/>
      <c r="CIQ1" s="165"/>
      <c r="CIR1" s="165"/>
      <c r="CIS1" s="165"/>
      <c r="CIT1" s="165"/>
      <c r="CIU1" s="165"/>
      <c r="CIV1" s="165"/>
      <c r="CIW1" s="165"/>
      <c r="CIX1" s="165"/>
      <c r="CIY1" s="165"/>
      <c r="CIZ1" s="166"/>
      <c r="CJA1" s="164"/>
      <c r="CJB1" s="165"/>
      <c r="CJC1" s="165"/>
      <c r="CJD1" s="165"/>
      <c r="CJE1" s="165"/>
      <c r="CJF1" s="165"/>
      <c r="CJG1" s="165"/>
      <c r="CJH1" s="165"/>
      <c r="CJI1" s="165"/>
      <c r="CJJ1" s="165"/>
      <c r="CJK1" s="165"/>
      <c r="CJL1" s="165"/>
      <c r="CJM1" s="166"/>
      <c r="CJN1" s="164"/>
      <c r="CJO1" s="165"/>
      <c r="CJP1" s="165"/>
      <c r="CJQ1" s="165"/>
      <c r="CJR1" s="165"/>
      <c r="CJS1" s="165"/>
      <c r="CJT1" s="165"/>
      <c r="CJU1" s="165"/>
      <c r="CJV1" s="165"/>
      <c r="CJW1" s="165"/>
      <c r="CJX1" s="165"/>
      <c r="CJY1" s="165"/>
      <c r="CJZ1" s="166"/>
      <c r="CKA1" s="164"/>
      <c r="CKB1" s="165"/>
      <c r="CKC1" s="165"/>
      <c r="CKD1" s="165"/>
      <c r="CKE1" s="165"/>
      <c r="CKF1" s="165"/>
      <c r="CKG1" s="165"/>
      <c r="CKH1" s="165"/>
      <c r="CKI1" s="165"/>
      <c r="CKJ1" s="165"/>
      <c r="CKK1" s="165"/>
      <c r="CKL1" s="165"/>
      <c r="CKM1" s="166"/>
      <c r="CKN1" s="164"/>
      <c r="CKO1" s="165"/>
      <c r="CKP1" s="165"/>
      <c r="CKQ1" s="165"/>
      <c r="CKR1" s="165"/>
      <c r="CKS1" s="165"/>
      <c r="CKT1" s="165"/>
      <c r="CKU1" s="165"/>
      <c r="CKV1" s="165"/>
      <c r="CKW1" s="165"/>
      <c r="CKX1" s="165"/>
      <c r="CKY1" s="165"/>
      <c r="CKZ1" s="166"/>
      <c r="CLA1" s="164"/>
      <c r="CLB1" s="165"/>
      <c r="CLC1" s="165"/>
      <c r="CLD1" s="165"/>
      <c r="CLE1" s="165"/>
      <c r="CLF1" s="165"/>
      <c r="CLG1" s="165"/>
      <c r="CLH1" s="165"/>
      <c r="CLI1" s="165"/>
      <c r="CLJ1" s="165"/>
      <c r="CLK1" s="165"/>
      <c r="CLL1" s="165"/>
      <c r="CLM1" s="166"/>
      <c r="CLN1" s="164"/>
      <c r="CLO1" s="165"/>
      <c r="CLP1" s="165"/>
      <c r="CLQ1" s="165"/>
      <c r="CLR1" s="165"/>
      <c r="CLS1" s="165"/>
      <c r="CLT1" s="165"/>
      <c r="CLU1" s="165"/>
      <c r="CLV1" s="165"/>
      <c r="CLW1" s="165"/>
      <c r="CLX1" s="165"/>
      <c r="CLY1" s="165"/>
      <c r="CLZ1" s="166"/>
      <c r="CMA1" s="164"/>
      <c r="CMB1" s="165"/>
      <c r="CMC1" s="165"/>
      <c r="CMD1" s="165"/>
      <c r="CME1" s="165"/>
      <c r="CMF1" s="165"/>
      <c r="CMG1" s="165"/>
      <c r="CMH1" s="165"/>
      <c r="CMI1" s="165"/>
      <c r="CMJ1" s="165"/>
      <c r="CMK1" s="165"/>
      <c r="CML1" s="165"/>
      <c r="CMM1" s="166"/>
      <c r="CMN1" s="164"/>
      <c r="CMO1" s="165"/>
      <c r="CMP1" s="165"/>
      <c r="CMQ1" s="165"/>
      <c r="CMR1" s="165"/>
      <c r="CMS1" s="165"/>
      <c r="CMT1" s="165"/>
      <c r="CMU1" s="165"/>
      <c r="CMV1" s="165"/>
      <c r="CMW1" s="165"/>
      <c r="CMX1" s="165"/>
      <c r="CMY1" s="165"/>
      <c r="CMZ1" s="166"/>
      <c r="CNA1" s="164"/>
      <c r="CNB1" s="165"/>
      <c r="CNC1" s="165"/>
      <c r="CND1" s="165"/>
      <c r="CNE1" s="165"/>
      <c r="CNF1" s="165"/>
      <c r="CNG1" s="165"/>
      <c r="CNH1" s="165"/>
      <c r="CNI1" s="165"/>
      <c r="CNJ1" s="165"/>
      <c r="CNK1" s="165"/>
      <c r="CNL1" s="165"/>
      <c r="CNM1" s="166"/>
      <c r="CNN1" s="164"/>
      <c r="CNO1" s="165"/>
      <c r="CNP1" s="165"/>
      <c r="CNQ1" s="165"/>
      <c r="CNR1" s="165"/>
      <c r="CNS1" s="165"/>
      <c r="CNT1" s="165"/>
      <c r="CNU1" s="165"/>
      <c r="CNV1" s="165"/>
      <c r="CNW1" s="165"/>
      <c r="CNX1" s="165"/>
      <c r="CNY1" s="165"/>
      <c r="CNZ1" s="166"/>
      <c r="COA1" s="164"/>
      <c r="COB1" s="165"/>
      <c r="COC1" s="165"/>
      <c r="COD1" s="165"/>
      <c r="COE1" s="165"/>
      <c r="COF1" s="165"/>
      <c r="COG1" s="165"/>
      <c r="COH1" s="165"/>
      <c r="COI1" s="165"/>
      <c r="COJ1" s="165"/>
      <c r="COK1" s="165"/>
      <c r="COL1" s="165"/>
      <c r="COM1" s="166"/>
      <c r="CON1" s="164"/>
      <c r="COO1" s="165"/>
      <c r="COP1" s="165"/>
      <c r="COQ1" s="165"/>
      <c r="COR1" s="165"/>
      <c r="COS1" s="165"/>
      <c r="COT1" s="165"/>
      <c r="COU1" s="165"/>
      <c r="COV1" s="165"/>
      <c r="COW1" s="165"/>
      <c r="COX1" s="165"/>
      <c r="COY1" s="165"/>
      <c r="COZ1" s="166"/>
      <c r="CPA1" s="164"/>
      <c r="CPB1" s="165"/>
      <c r="CPC1" s="165"/>
      <c r="CPD1" s="165"/>
      <c r="CPE1" s="165"/>
      <c r="CPF1" s="165"/>
      <c r="CPG1" s="165"/>
      <c r="CPH1" s="165"/>
      <c r="CPI1" s="165"/>
      <c r="CPJ1" s="165"/>
      <c r="CPK1" s="165"/>
      <c r="CPL1" s="165"/>
      <c r="CPM1" s="166"/>
      <c r="CPN1" s="164"/>
      <c r="CPO1" s="165"/>
      <c r="CPP1" s="165"/>
      <c r="CPQ1" s="165"/>
      <c r="CPR1" s="165"/>
      <c r="CPS1" s="165"/>
      <c r="CPT1" s="165"/>
      <c r="CPU1" s="165"/>
      <c r="CPV1" s="165"/>
      <c r="CPW1" s="165"/>
      <c r="CPX1" s="165"/>
      <c r="CPY1" s="165"/>
      <c r="CPZ1" s="166"/>
      <c r="CQA1" s="164"/>
      <c r="CQB1" s="165"/>
      <c r="CQC1" s="165"/>
      <c r="CQD1" s="165"/>
      <c r="CQE1" s="165"/>
      <c r="CQF1" s="165"/>
      <c r="CQG1" s="165"/>
      <c r="CQH1" s="165"/>
      <c r="CQI1" s="165"/>
      <c r="CQJ1" s="165"/>
      <c r="CQK1" s="165"/>
      <c r="CQL1" s="165"/>
      <c r="CQM1" s="166"/>
      <c r="CQN1" s="164"/>
      <c r="CQO1" s="165"/>
      <c r="CQP1" s="165"/>
      <c r="CQQ1" s="165"/>
      <c r="CQR1" s="165"/>
      <c r="CQS1" s="165"/>
      <c r="CQT1" s="165"/>
      <c r="CQU1" s="165"/>
      <c r="CQV1" s="165"/>
      <c r="CQW1" s="165"/>
      <c r="CQX1" s="165"/>
      <c r="CQY1" s="165"/>
      <c r="CQZ1" s="166"/>
      <c r="CRA1" s="164"/>
      <c r="CRB1" s="165"/>
      <c r="CRC1" s="165"/>
      <c r="CRD1" s="165"/>
      <c r="CRE1" s="165"/>
      <c r="CRF1" s="165"/>
      <c r="CRG1" s="165"/>
      <c r="CRH1" s="165"/>
      <c r="CRI1" s="165"/>
      <c r="CRJ1" s="165"/>
      <c r="CRK1" s="165"/>
      <c r="CRL1" s="165"/>
      <c r="CRM1" s="166"/>
      <c r="CRN1" s="164"/>
      <c r="CRO1" s="165"/>
      <c r="CRP1" s="165"/>
      <c r="CRQ1" s="165"/>
      <c r="CRR1" s="165"/>
      <c r="CRS1" s="165"/>
      <c r="CRT1" s="165"/>
      <c r="CRU1" s="165"/>
      <c r="CRV1" s="165"/>
      <c r="CRW1" s="165"/>
      <c r="CRX1" s="165"/>
      <c r="CRY1" s="165"/>
      <c r="CRZ1" s="166"/>
      <c r="CSA1" s="164"/>
      <c r="CSB1" s="165"/>
      <c r="CSC1" s="165"/>
      <c r="CSD1" s="165"/>
      <c r="CSE1" s="165"/>
      <c r="CSF1" s="165"/>
      <c r="CSG1" s="165"/>
      <c r="CSH1" s="165"/>
      <c r="CSI1" s="165"/>
      <c r="CSJ1" s="165"/>
      <c r="CSK1" s="165"/>
      <c r="CSL1" s="165"/>
      <c r="CSM1" s="166"/>
      <c r="CSN1" s="164"/>
      <c r="CSO1" s="165"/>
      <c r="CSP1" s="165"/>
      <c r="CSQ1" s="165"/>
      <c r="CSR1" s="165"/>
      <c r="CSS1" s="165"/>
      <c r="CST1" s="165"/>
      <c r="CSU1" s="165"/>
      <c r="CSV1" s="165"/>
      <c r="CSW1" s="165"/>
      <c r="CSX1" s="165"/>
      <c r="CSY1" s="165"/>
      <c r="CSZ1" s="166"/>
      <c r="CTA1" s="164"/>
      <c r="CTB1" s="165"/>
      <c r="CTC1" s="165"/>
      <c r="CTD1" s="165"/>
      <c r="CTE1" s="165"/>
      <c r="CTF1" s="165"/>
      <c r="CTG1" s="165"/>
      <c r="CTH1" s="165"/>
      <c r="CTI1" s="165"/>
      <c r="CTJ1" s="165"/>
      <c r="CTK1" s="165"/>
      <c r="CTL1" s="165"/>
      <c r="CTM1" s="166"/>
      <c r="CTN1" s="164"/>
      <c r="CTO1" s="165"/>
      <c r="CTP1" s="165"/>
      <c r="CTQ1" s="165"/>
      <c r="CTR1" s="165"/>
      <c r="CTS1" s="165"/>
      <c r="CTT1" s="165"/>
      <c r="CTU1" s="165"/>
      <c r="CTV1" s="165"/>
      <c r="CTW1" s="165"/>
      <c r="CTX1" s="165"/>
      <c r="CTY1" s="165"/>
      <c r="CTZ1" s="166"/>
      <c r="CUA1" s="164"/>
      <c r="CUB1" s="165"/>
      <c r="CUC1" s="165"/>
      <c r="CUD1" s="165"/>
      <c r="CUE1" s="165"/>
      <c r="CUF1" s="165"/>
      <c r="CUG1" s="165"/>
      <c r="CUH1" s="165"/>
      <c r="CUI1" s="165"/>
      <c r="CUJ1" s="165"/>
      <c r="CUK1" s="165"/>
      <c r="CUL1" s="165"/>
      <c r="CUM1" s="166"/>
      <c r="CUN1" s="164"/>
      <c r="CUO1" s="165"/>
      <c r="CUP1" s="165"/>
      <c r="CUQ1" s="165"/>
      <c r="CUR1" s="165"/>
      <c r="CUS1" s="165"/>
      <c r="CUT1" s="165"/>
      <c r="CUU1" s="165"/>
      <c r="CUV1" s="165"/>
      <c r="CUW1" s="165"/>
      <c r="CUX1" s="165"/>
      <c r="CUY1" s="165"/>
      <c r="CUZ1" s="166"/>
      <c r="CVA1" s="164"/>
      <c r="CVB1" s="165"/>
      <c r="CVC1" s="165"/>
      <c r="CVD1" s="165"/>
      <c r="CVE1" s="165"/>
      <c r="CVF1" s="165"/>
      <c r="CVG1" s="165"/>
      <c r="CVH1" s="165"/>
      <c r="CVI1" s="165"/>
      <c r="CVJ1" s="165"/>
      <c r="CVK1" s="165"/>
      <c r="CVL1" s="165"/>
      <c r="CVM1" s="166"/>
      <c r="CVN1" s="164"/>
      <c r="CVO1" s="165"/>
      <c r="CVP1" s="165"/>
      <c r="CVQ1" s="165"/>
      <c r="CVR1" s="165"/>
      <c r="CVS1" s="165"/>
      <c r="CVT1" s="165"/>
      <c r="CVU1" s="165"/>
      <c r="CVV1" s="165"/>
      <c r="CVW1" s="165"/>
      <c r="CVX1" s="165"/>
      <c r="CVY1" s="165"/>
      <c r="CVZ1" s="166"/>
      <c r="CWA1" s="164"/>
      <c r="CWB1" s="165"/>
      <c r="CWC1" s="165"/>
      <c r="CWD1" s="165"/>
      <c r="CWE1" s="165"/>
      <c r="CWF1" s="165"/>
      <c r="CWG1" s="165"/>
      <c r="CWH1" s="165"/>
      <c r="CWI1" s="165"/>
      <c r="CWJ1" s="165"/>
      <c r="CWK1" s="165"/>
      <c r="CWL1" s="165"/>
      <c r="CWM1" s="166"/>
      <c r="CWN1" s="164"/>
      <c r="CWO1" s="165"/>
      <c r="CWP1" s="165"/>
      <c r="CWQ1" s="165"/>
      <c r="CWR1" s="165"/>
      <c r="CWS1" s="165"/>
      <c r="CWT1" s="165"/>
      <c r="CWU1" s="165"/>
      <c r="CWV1" s="165"/>
      <c r="CWW1" s="165"/>
      <c r="CWX1" s="165"/>
      <c r="CWY1" s="165"/>
      <c r="CWZ1" s="166"/>
      <c r="CXA1" s="164"/>
      <c r="CXB1" s="165"/>
      <c r="CXC1" s="165"/>
      <c r="CXD1" s="165"/>
      <c r="CXE1" s="165"/>
      <c r="CXF1" s="165"/>
      <c r="CXG1" s="165"/>
      <c r="CXH1" s="165"/>
      <c r="CXI1" s="165"/>
      <c r="CXJ1" s="165"/>
      <c r="CXK1" s="165"/>
      <c r="CXL1" s="165"/>
      <c r="CXM1" s="166"/>
      <c r="CXN1" s="164"/>
      <c r="CXO1" s="165"/>
      <c r="CXP1" s="165"/>
      <c r="CXQ1" s="165"/>
      <c r="CXR1" s="165"/>
      <c r="CXS1" s="165"/>
      <c r="CXT1" s="165"/>
      <c r="CXU1" s="165"/>
      <c r="CXV1" s="165"/>
      <c r="CXW1" s="165"/>
      <c r="CXX1" s="165"/>
      <c r="CXY1" s="165"/>
      <c r="CXZ1" s="166"/>
      <c r="CYA1" s="164"/>
      <c r="CYB1" s="165"/>
      <c r="CYC1" s="165"/>
      <c r="CYD1" s="165"/>
      <c r="CYE1" s="165"/>
      <c r="CYF1" s="165"/>
      <c r="CYG1" s="165"/>
      <c r="CYH1" s="165"/>
      <c r="CYI1" s="165"/>
      <c r="CYJ1" s="165"/>
      <c r="CYK1" s="165"/>
      <c r="CYL1" s="165"/>
      <c r="CYM1" s="166"/>
      <c r="CYN1" s="164"/>
      <c r="CYO1" s="165"/>
      <c r="CYP1" s="165"/>
      <c r="CYQ1" s="165"/>
      <c r="CYR1" s="165"/>
      <c r="CYS1" s="165"/>
      <c r="CYT1" s="165"/>
      <c r="CYU1" s="165"/>
      <c r="CYV1" s="165"/>
      <c r="CYW1" s="165"/>
      <c r="CYX1" s="165"/>
      <c r="CYY1" s="165"/>
      <c r="CYZ1" s="166"/>
      <c r="CZA1" s="164"/>
      <c r="CZB1" s="165"/>
      <c r="CZC1" s="165"/>
      <c r="CZD1" s="165"/>
      <c r="CZE1" s="165"/>
      <c r="CZF1" s="165"/>
      <c r="CZG1" s="165"/>
      <c r="CZH1" s="165"/>
      <c r="CZI1" s="165"/>
      <c r="CZJ1" s="165"/>
      <c r="CZK1" s="165"/>
      <c r="CZL1" s="165"/>
      <c r="CZM1" s="166"/>
      <c r="CZN1" s="164"/>
      <c r="CZO1" s="165"/>
      <c r="CZP1" s="165"/>
      <c r="CZQ1" s="165"/>
      <c r="CZR1" s="165"/>
      <c r="CZS1" s="165"/>
      <c r="CZT1" s="165"/>
      <c r="CZU1" s="165"/>
      <c r="CZV1" s="165"/>
      <c r="CZW1" s="165"/>
      <c r="CZX1" s="165"/>
      <c r="CZY1" s="165"/>
      <c r="CZZ1" s="166"/>
      <c r="DAA1" s="164"/>
      <c r="DAB1" s="165"/>
      <c r="DAC1" s="165"/>
      <c r="DAD1" s="165"/>
      <c r="DAE1" s="165"/>
      <c r="DAF1" s="165"/>
      <c r="DAG1" s="165"/>
      <c r="DAH1" s="165"/>
      <c r="DAI1" s="165"/>
      <c r="DAJ1" s="165"/>
      <c r="DAK1" s="165"/>
      <c r="DAL1" s="165"/>
      <c r="DAM1" s="166"/>
      <c r="DAN1" s="164"/>
      <c r="DAO1" s="165"/>
      <c r="DAP1" s="165"/>
      <c r="DAQ1" s="165"/>
      <c r="DAR1" s="165"/>
      <c r="DAS1" s="165"/>
      <c r="DAT1" s="165"/>
      <c r="DAU1" s="165"/>
      <c r="DAV1" s="165"/>
      <c r="DAW1" s="165"/>
      <c r="DAX1" s="165"/>
      <c r="DAY1" s="165"/>
      <c r="DAZ1" s="166"/>
      <c r="DBA1" s="164"/>
      <c r="DBB1" s="165"/>
      <c r="DBC1" s="165"/>
      <c r="DBD1" s="165"/>
      <c r="DBE1" s="165"/>
      <c r="DBF1" s="165"/>
      <c r="DBG1" s="165"/>
      <c r="DBH1" s="165"/>
      <c r="DBI1" s="165"/>
      <c r="DBJ1" s="165"/>
      <c r="DBK1" s="165"/>
      <c r="DBL1" s="165"/>
      <c r="DBM1" s="166"/>
      <c r="DBN1" s="164"/>
      <c r="DBO1" s="165"/>
      <c r="DBP1" s="165"/>
      <c r="DBQ1" s="165"/>
      <c r="DBR1" s="165"/>
      <c r="DBS1" s="165"/>
      <c r="DBT1" s="165"/>
      <c r="DBU1" s="165"/>
      <c r="DBV1" s="165"/>
      <c r="DBW1" s="165"/>
      <c r="DBX1" s="165"/>
      <c r="DBY1" s="165"/>
      <c r="DBZ1" s="166"/>
      <c r="DCA1" s="164"/>
      <c r="DCB1" s="165"/>
      <c r="DCC1" s="165"/>
      <c r="DCD1" s="165"/>
      <c r="DCE1" s="165"/>
      <c r="DCF1" s="165"/>
      <c r="DCG1" s="165"/>
      <c r="DCH1" s="165"/>
      <c r="DCI1" s="165"/>
      <c r="DCJ1" s="165"/>
      <c r="DCK1" s="165"/>
      <c r="DCL1" s="165"/>
      <c r="DCM1" s="166"/>
      <c r="DCN1" s="164"/>
      <c r="DCO1" s="165"/>
      <c r="DCP1" s="165"/>
      <c r="DCQ1" s="165"/>
      <c r="DCR1" s="165"/>
      <c r="DCS1" s="165"/>
      <c r="DCT1" s="165"/>
      <c r="DCU1" s="165"/>
      <c r="DCV1" s="165"/>
      <c r="DCW1" s="165"/>
      <c r="DCX1" s="165"/>
      <c r="DCY1" s="165"/>
      <c r="DCZ1" s="166"/>
      <c r="DDA1" s="164"/>
      <c r="DDB1" s="165"/>
      <c r="DDC1" s="165"/>
      <c r="DDD1" s="165"/>
      <c r="DDE1" s="165"/>
      <c r="DDF1" s="165"/>
      <c r="DDG1" s="165"/>
      <c r="DDH1" s="165"/>
      <c r="DDI1" s="165"/>
      <c r="DDJ1" s="165"/>
      <c r="DDK1" s="165"/>
      <c r="DDL1" s="165"/>
      <c r="DDM1" s="166"/>
      <c r="DDN1" s="164"/>
      <c r="DDO1" s="165"/>
      <c r="DDP1" s="165"/>
      <c r="DDQ1" s="165"/>
      <c r="DDR1" s="165"/>
      <c r="DDS1" s="165"/>
      <c r="DDT1" s="165"/>
      <c r="DDU1" s="165"/>
      <c r="DDV1" s="165"/>
      <c r="DDW1" s="165"/>
      <c r="DDX1" s="165"/>
      <c r="DDY1" s="165"/>
      <c r="DDZ1" s="166"/>
      <c r="DEA1" s="164"/>
      <c r="DEB1" s="165"/>
      <c r="DEC1" s="165"/>
      <c r="DED1" s="165"/>
      <c r="DEE1" s="165"/>
      <c r="DEF1" s="165"/>
      <c r="DEG1" s="165"/>
      <c r="DEH1" s="165"/>
      <c r="DEI1" s="165"/>
      <c r="DEJ1" s="165"/>
      <c r="DEK1" s="165"/>
      <c r="DEL1" s="165"/>
      <c r="DEM1" s="166"/>
      <c r="DEN1" s="164"/>
      <c r="DEO1" s="165"/>
      <c r="DEP1" s="165"/>
      <c r="DEQ1" s="165"/>
      <c r="DER1" s="165"/>
      <c r="DES1" s="165"/>
      <c r="DET1" s="165"/>
      <c r="DEU1" s="165"/>
      <c r="DEV1" s="165"/>
      <c r="DEW1" s="165"/>
      <c r="DEX1" s="165"/>
      <c r="DEY1" s="165"/>
      <c r="DEZ1" s="166"/>
      <c r="DFA1" s="164"/>
      <c r="DFB1" s="165"/>
      <c r="DFC1" s="165"/>
      <c r="DFD1" s="165"/>
      <c r="DFE1" s="165"/>
      <c r="DFF1" s="165"/>
      <c r="DFG1" s="165"/>
      <c r="DFH1" s="165"/>
      <c r="DFI1" s="165"/>
      <c r="DFJ1" s="165"/>
      <c r="DFK1" s="165"/>
      <c r="DFL1" s="165"/>
      <c r="DFM1" s="166"/>
      <c r="DFN1" s="164"/>
      <c r="DFO1" s="165"/>
      <c r="DFP1" s="165"/>
      <c r="DFQ1" s="165"/>
      <c r="DFR1" s="165"/>
      <c r="DFS1" s="165"/>
      <c r="DFT1" s="165"/>
      <c r="DFU1" s="165"/>
      <c r="DFV1" s="165"/>
      <c r="DFW1" s="165"/>
      <c r="DFX1" s="165"/>
      <c r="DFY1" s="165"/>
      <c r="DFZ1" s="166"/>
      <c r="DGA1" s="164"/>
      <c r="DGB1" s="165"/>
      <c r="DGC1" s="165"/>
      <c r="DGD1" s="165"/>
      <c r="DGE1" s="165"/>
      <c r="DGF1" s="165"/>
      <c r="DGG1" s="165"/>
      <c r="DGH1" s="165"/>
      <c r="DGI1" s="165"/>
      <c r="DGJ1" s="165"/>
      <c r="DGK1" s="165"/>
      <c r="DGL1" s="165"/>
      <c r="DGM1" s="166"/>
      <c r="DGN1" s="164"/>
      <c r="DGO1" s="165"/>
      <c r="DGP1" s="165"/>
      <c r="DGQ1" s="165"/>
      <c r="DGR1" s="165"/>
      <c r="DGS1" s="165"/>
      <c r="DGT1" s="165"/>
      <c r="DGU1" s="165"/>
      <c r="DGV1" s="165"/>
      <c r="DGW1" s="165"/>
      <c r="DGX1" s="165"/>
      <c r="DGY1" s="165"/>
      <c r="DGZ1" s="166"/>
      <c r="DHA1" s="164"/>
      <c r="DHB1" s="165"/>
      <c r="DHC1" s="165"/>
      <c r="DHD1" s="165"/>
      <c r="DHE1" s="165"/>
      <c r="DHF1" s="165"/>
      <c r="DHG1" s="165"/>
      <c r="DHH1" s="165"/>
      <c r="DHI1" s="165"/>
      <c r="DHJ1" s="165"/>
      <c r="DHK1" s="165"/>
      <c r="DHL1" s="165"/>
      <c r="DHM1" s="166"/>
      <c r="DHN1" s="164"/>
      <c r="DHO1" s="165"/>
      <c r="DHP1" s="165"/>
      <c r="DHQ1" s="165"/>
      <c r="DHR1" s="165"/>
      <c r="DHS1" s="165"/>
      <c r="DHT1" s="165"/>
      <c r="DHU1" s="165"/>
      <c r="DHV1" s="165"/>
      <c r="DHW1" s="165"/>
      <c r="DHX1" s="165"/>
      <c r="DHY1" s="165"/>
      <c r="DHZ1" s="166"/>
      <c r="DIA1" s="164"/>
      <c r="DIB1" s="165"/>
      <c r="DIC1" s="165"/>
      <c r="DID1" s="165"/>
      <c r="DIE1" s="165"/>
      <c r="DIF1" s="165"/>
      <c r="DIG1" s="165"/>
      <c r="DIH1" s="165"/>
      <c r="DII1" s="165"/>
      <c r="DIJ1" s="165"/>
      <c r="DIK1" s="165"/>
      <c r="DIL1" s="165"/>
      <c r="DIM1" s="166"/>
      <c r="DIN1" s="164"/>
      <c r="DIO1" s="165"/>
      <c r="DIP1" s="165"/>
      <c r="DIQ1" s="165"/>
      <c r="DIR1" s="165"/>
      <c r="DIS1" s="165"/>
      <c r="DIT1" s="165"/>
      <c r="DIU1" s="165"/>
      <c r="DIV1" s="165"/>
      <c r="DIW1" s="165"/>
      <c r="DIX1" s="165"/>
      <c r="DIY1" s="165"/>
      <c r="DIZ1" s="166"/>
      <c r="DJA1" s="164"/>
      <c r="DJB1" s="165"/>
      <c r="DJC1" s="165"/>
      <c r="DJD1" s="165"/>
      <c r="DJE1" s="165"/>
      <c r="DJF1" s="165"/>
      <c r="DJG1" s="165"/>
      <c r="DJH1" s="165"/>
      <c r="DJI1" s="165"/>
      <c r="DJJ1" s="165"/>
      <c r="DJK1" s="165"/>
      <c r="DJL1" s="165"/>
      <c r="DJM1" s="166"/>
      <c r="DJN1" s="164"/>
      <c r="DJO1" s="165"/>
      <c r="DJP1" s="165"/>
      <c r="DJQ1" s="165"/>
      <c r="DJR1" s="165"/>
      <c r="DJS1" s="165"/>
      <c r="DJT1" s="165"/>
      <c r="DJU1" s="165"/>
      <c r="DJV1" s="165"/>
      <c r="DJW1" s="165"/>
      <c r="DJX1" s="165"/>
      <c r="DJY1" s="165"/>
      <c r="DJZ1" s="166"/>
      <c r="DKA1" s="164"/>
      <c r="DKB1" s="165"/>
      <c r="DKC1" s="165"/>
      <c r="DKD1" s="165"/>
      <c r="DKE1" s="165"/>
      <c r="DKF1" s="165"/>
      <c r="DKG1" s="165"/>
      <c r="DKH1" s="165"/>
      <c r="DKI1" s="165"/>
      <c r="DKJ1" s="165"/>
      <c r="DKK1" s="165"/>
      <c r="DKL1" s="165"/>
      <c r="DKM1" s="166"/>
      <c r="DKN1" s="164"/>
      <c r="DKO1" s="165"/>
      <c r="DKP1" s="165"/>
      <c r="DKQ1" s="165"/>
      <c r="DKR1" s="165"/>
      <c r="DKS1" s="165"/>
      <c r="DKT1" s="165"/>
      <c r="DKU1" s="165"/>
      <c r="DKV1" s="165"/>
      <c r="DKW1" s="165"/>
      <c r="DKX1" s="165"/>
      <c r="DKY1" s="165"/>
      <c r="DKZ1" s="166"/>
      <c r="DLA1" s="164"/>
      <c r="DLB1" s="165"/>
      <c r="DLC1" s="165"/>
      <c r="DLD1" s="165"/>
      <c r="DLE1" s="165"/>
      <c r="DLF1" s="165"/>
      <c r="DLG1" s="165"/>
      <c r="DLH1" s="165"/>
      <c r="DLI1" s="165"/>
      <c r="DLJ1" s="165"/>
      <c r="DLK1" s="165"/>
      <c r="DLL1" s="165"/>
      <c r="DLM1" s="166"/>
      <c r="DLN1" s="164"/>
      <c r="DLO1" s="165"/>
      <c r="DLP1" s="165"/>
      <c r="DLQ1" s="165"/>
      <c r="DLR1" s="165"/>
      <c r="DLS1" s="165"/>
      <c r="DLT1" s="165"/>
      <c r="DLU1" s="165"/>
      <c r="DLV1" s="165"/>
      <c r="DLW1" s="165"/>
      <c r="DLX1" s="165"/>
      <c r="DLY1" s="165"/>
      <c r="DLZ1" s="166"/>
      <c r="DMA1" s="164"/>
      <c r="DMB1" s="165"/>
      <c r="DMC1" s="165"/>
      <c r="DMD1" s="165"/>
      <c r="DME1" s="165"/>
      <c r="DMF1" s="165"/>
      <c r="DMG1" s="165"/>
      <c r="DMH1" s="165"/>
      <c r="DMI1" s="165"/>
      <c r="DMJ1" s="165"/>
      <c r="DMK1" s="165"/>
      <c r="DML1" s="165"/>
      <c r="DMM1" s="166"/>
      <c r="DMN1" s="164"/>
      <c r="DMO1" s="165"/>
      <c r="DMP1" s="165"/>
      <c r="DMQ1" s="165"/>
      <c r="DMR1" s="165"/>
      <c r="DMS1" s="165"/>
      <c r="DMT1" s="165"/>
      <c r="DMU1" s="165"/>
      <c r="DMV1" s="165"/>
      <c r="DMW1" s="165"/>
      <c r="DMX1" s="165"/>
      <c r="DMY1" s="165"/>
      <c r="DMZ1" s="166"/>
      <c r="DNA1" s="164"/>
      <c r="DNB1" s="165"/>
      <c r="DNC1" s="165"/>
      <c r="DND1" s="165"/>
      <c r="DNE1" s="165"/>
      <c r="DNF1" s="165"/>
      <c r="DNG1" s="165"/>
      <c r="DNH1" s="165"/>
      <c r="DNI1" s="165"/>
      <c r="DNJ1" s="165"/>
      <c r="DNK1" s="165"/>
      <c r="DNL1" s="165"/>
      <c r="DNM1" s="166"/>
      <c r="DNN1" s="164"/>
      <c r="DNO1" s="165"/>
      <c r="DNP1" s="165"/>
      <c r="DNQ1" s="165"/>
      <c r="DNR1" s="165"/>
      <c r="DNS1" s="165"/>
      <c r="DNT1" s="165"/>
      <c r="DNU1" s="165"/>
      <c r="DNV1" s="165"/>
      <c r="DNW1" s="165"/>
      <c r="DNX1" s="165"/>
      <c r="DNY1" s="165"/>
      <c r="DNZ1" s="166"/>
      <c r="DOA1" s="164"/>
      <c r="DOB1" s="165"/>
      <c r="DOC1" s="165"/>
      <c r="DOD1" s="165"/>
      <c r="DOE1" s="165"/>
      <c r="DOF1" s="165"/>
      <c r="DOG1" s="165"/>
      <c r="DOH1" s="165"/>
      <c r="DOI1" s="165"/>
      <c r="DOJ1" s="165"/>
      <c r="DOK1" s="165"/>
      <c r="DOL1" s="165"/>
      <c r="DOM1" s="166"/>
      <c r="DON1" s="164"/>
      <c r="DOO1" s="165"/>
      <c r="DOP1" s="165"/>
      <c r="DOQ1" s="165"/>
      <c r="DOR1" s="165"/>
      <c r="DOS1" s="165"/>
      <c r="DOT1" s="165"/>
      <c r="DOU1" s="165"/>
      <c r="DOV1" s="165"/>
      <c r="DOW1" s="165"/>
      <c r="DOX1" s="165"/>
      <c r="DOY1" s="165"/>
      <c r="DOZ1" s="166"/>
      <c r="DPA1" s="164"/>
      <c r="DPB1" s="165"/>
      <c r="DPC1" s="165"/>
      <c r="DPD1" s="165"/>
      <c r="DPE1" s="165"/>
      <c r="DPF1" s="165"/>
      <c r="DPG1" s="165"/>
      <c r="DPH1" s="165"/>
      <c r="DPI1" s="165"/>
      <c r="DPJ1" s="165"/>
      <c r="DPK1" s="165"/>
      <c r="DPL1" s="165"/>
      <c r="DPM1" s="166"/>
      <c r="DPN1" s="164"/>
      <c r="DPO1" s="165"/>
      <c r="DPP1" s="165"/>
      <c r="DPQ1" s="165"/>
      <c r="DPR1" s="165"/>
      <c r="DPS1" s="165"/>
      <c r="DPT1" s="165"/>
      <c r="DPU1" s="165"/>
      <c r="DPV1" s="165"/>
      <c r="DPW1" s="165"/>
      <c r="DPX1" s="165"/>
      <c r="DPY1" s="165"/>
      <c r="DPZ1" s="166"/>
      <c r="DQA1" s="164"/>
      <c r="DQB1" s="165"/>
      <c r="DQC1" s="165"/>
      <c r="DQD1" s="165"/>
      <c r="DQE1" s="165"/>
      <c r="DQF1" s="165"/>
      <c r="DQG1" s="165"/>
      <c r="DQH1" s="165"/>
      <c r="DQI1" s="165"/>
      <c r="DQJ1" s="165"/>
      <c r="DQK1" s="165"/>
      <c r="DQL1" s="165"/>
      <c r="DQM1" s="166"/>
      <c r="DQN1" s="164"/>
      <c r="DQO1" s="165"/>
      <c r="DQP1" s="165"/>
      <c r="DQQ1" s="165"/>
      <c r="DQR1" s="165"/>
      <c r="DQS1" s="165"/>
      <c r="DQT1" s="165"/>
      <c r="DQU1" s="165"/>
      <c r="DQV1" s="165"/>
      <c r="DQW1" s="165"/>
      <c r="DQX1" s="165"/>
      <c r="DQY1" s="165"/>
      <c r="DQZ1" s="166"/>
      <c r="DRA1" s="164"/>
      <c r="DRB1" s="165"/>
      <c r="DRC1" s="165"/>
      <c r="DRD1" s="165"/>
      <c r="DRE1" s="165"/>
      <c r="DRF1" s="165"/>
      <c r="DRG1" s="165"/>
      <c r="DRH1" s="165"/>
      <c r="DRI1" s="165"/>
      <c r="DRJ1" s="165"/>
      <c r="DRK1" s="165"/>
      <c r="DRL1" s="165"/>
      <c r="DRM1" s="166"/>
      <c r="DRN1" s="164"/>
      <c r="DRO1" s="165"/>
      <c r="DRP1" s="165"/>
      <c r="DRQ1" s="165"/>
      <c r="DRR1" s="165"/>
      <c r="DRS1" s="165"/>
      <c r="DRT1" s="165"/>
      <c r="DRU1" s="165"/>
      <c r="DRV1" s="165"/>
      <c r="DRW1" s="165"/>
      <c r="DRX1" s="165"/>
      <c r="DRY1" s="165"/>
      <c r="DRZ1" s="166"/>
      <c r="DSA1" s="164"/>
      <c r="DSB1" s="165"/>
      <c r="DSC1" s="165"/>
      <c r="DSD1" s="165"/>
      <c r="DSE1" s="165"/>
      <c r="DSF1" s="165"/>
      <c r="DSG1" s="165"/>
      <c r="DSH1" s="165"/>
      <c r="DSI1" s="165"/>
      <c r="DSJ1" s="165"/>
      <c r="DSK1" s="165"/>
      <c r="DSL1" s="165"/>
      <c r="DSM1" s="166"/>
      <c r="DSN1" s="164"/>
      <c r="DSO1" s="165"/>
      <c r="DSP1" s="165"/>
      <c r="DSQ1" s="165"/>
      <c r="DSR1" s="165"/>
      <c r="DSS1" s="165"/>
      <c r="DST1" s="165"/>
      <c r="DSU1" s="165"/>
      <c r="DSV1" s="165"/>
      <c r="DSW1" s="165"/>
      <c r="DSX1" s="165"/>
      <c r="DSY1" s="165"/>
      <c r="DSZ1" s="166"/>
      <c r="DTA1" s="164"/>
      <c r="DTB1" s="165"/>
      <c r="DTC1" s="165"/>
      <c r="DTD1" s="165"/>
      <c r="DTE1" s="165"/>
      <c r="DTF1" s="165"/>
      <c r="DTG1" s="165"/>
      <c r="DTH1" s="165"/>
      <c r="DTI1" s="165"/>
      <c r="DTJ1" s="165"/>
      <c r="DTK1" s="165"/>
      <c r="DTL1" s="165"/>
      <c r="DTM1" s="166"/>
      <c r="DTN1" s="164"/>
      <c r="DTO1" s="165"/>
      <c r="DTP1" s="165"/>
      <c r="DTQ1" s="165"/>
      <c r="DTR1" s="165"/>
      <c r="DTS1" s="165"/>
      <c r="DTT1" s="165"/>
      <c r="DTU1" s="165"/>
      <c r="DTV1" s="165"/>
      <c r="DTW1" s="165"/>
      <c r="DTX1" s="165"/>
      <c r="DTY1" s="165"/>
      <c r="DTZ1" s="166"/>
      <c r="DUA1" s="164"/>
      <c r="DUB1" s="165"/>
      <c r="DUC1" s="165"/>
      <c r="DUD1" s="165"/>
      <c r="DUE1" s="165"/>
      <c r="DUF1" s="165"/>
      <c r="DUG1" s="165"/>
      <c r="DUH1" s="165"/>
      <c r="DUI1" s="165"/>
      <c r="DUJ1" s="165"/>
      <c r="DUK1" s="165"/>
      <c r="DUL1" s="165"/>
      <c r="DUM1" s="166"/>
      <c r="DUN1" s="164"/>
      <c r="DUO1" s="165"/>
      <c r="DUP1" s="165"/>
      <c r="DUQ1" s="165"/>
      <c r="DUR1" s="165"/>
      <c r="DUS1" s="165"/>
      <c r="DUT1" s="165"/>
      <c r="DUU1" s="165"/>
      <c r="DUV1" s="165"/>
      <c r="DUW1" s="165"/>
      <c r="DUX1" s="165"/>
      <c r="DUY1" s="165"/>
      <c r="DUZ1" s="166"/>
      <c r="DVA1" s="164"/>
      <c r="DVB1" s="165"/>
      <c r="DVC1" s="165"/>
      <c r="DVD1" s="165"/>
      <c r="DVE1" s="165"/>
      <c r="DVF1" s="165"/>
      <c r="DVG1" s="165"/>
      <c r="DVH1" s="165"/>
      <c r="DVI1" s="165"/>
      <c r="DVJ1" s="165"/>
      <c r="DVK1" s="165"/>
      <c r="DVL1" s="165"/>
      <c r="DVM1" s="166"/>
      <c r="DVN1" s="164"/>
      <c r="DVO1" s="165"/>
      <c r="DVP1" s="165"/>
      <c r="DVQ1" s="165"/>
      <c r="DVR1" s="165"/>
      <c r="DVS1" s="165"/>
      <c r="DVT1" s="165"/>
      <c r="DVU1" s="165"/>
      <c r="DVV1" s="165"/>
      <c r="DVW1" s="165"/>
      <c r="DVX1" s="165"/>
      <c r="DVY1" s="165"/>
      <c r="DVZ1" s="166"/>
      <c r="DWA1" s="164"/>
      <c r="DWB1" s="165"/>
      <c r="DWC1" s="165"/>
      <c r="DWD1" s="165"/>
      <c r="DWE1" s="165"/>
      <c r="DWF1" s="165"/>
      <c r="DWG1" s="165"/>
      <c r="DWH1" s="165"/>
      <c r="DWI1" s="165"/>
      <c r="DWJ1" s="165"/>
      <c r="DWK1" s="165"/>
      <c r="DWL1" s="165"/>
      <c r="DWM1" s="166"/>
      <c r="DWN1" s="164"/>
      <c r="DWO1" s="165"/>
      <c r="DWP1" s="165"/>
      <c r="DWQ1" s="165"/>
      <c r="DWR1" s="165"/>
      <c r="DWS1" s="165"/>
      <c r="DWT1" s="165"/>
      <c r="DWU1" s="165"/>
      <c r="DWV1" s="165"/>
      <c r="DWW1" s="165"/>
      <c r="DWX1" s="165"/>
      <c r="DWY1" s="165"/>
      <c r="DWZ1" s="166"/>
      <c r="DXA1" s="164"/>
      <c r="DXB1" s="165"/>
      <c r="DXC1" s="165"/>
      <c r="DXD1" s="165"/>
      <c r="DXE1" s="165"/>
      <c r="DXF1" s="165"/>
      <c r="DXG1" s="165"/>
      <c r="DXH1" s="165"/>
      <c r="DXI1" s="165"/>
      <c r="DXJ1" s="165"/>
      <c r="DXK1" s="165"/>
      <c r="DXL1" s="165"/>
      <c r="DXM1" s="166"/>
      <c r="DXN1" s="164"/>
      <c r="DXO1" s="165"/>
      <c r="DXP1" s="165"/>
      <c r="DXQ1" s="165"/>
      <c r="DXR1" s="165"/>
      <c r="DXS1" s="165"/>
      <c r="DXT1" s="165"/>
      <c r="DXU1" s="165"/>
      <c r="DXV1" s="165"/>
      <c r="DXW1" s="165"/>
      <c r="DXX1" s="165"/>
      <c r="DXY1" s="165"/>
      <c r="DXZ1" s="166"/>
      <c r="DYA1" s="164"/>
      <c r="DYB1" s="165"/>
      <c r="DYC1" s="165"/>
      <c r="DYD1" s="165"/>
      <c r="DYE1" s="165"/>
      <c r="DYF1" s="165"/>
      <c r="DYG1" s="165"/>
      <c r="DYH1" s="165"/>
      <c r="DYI1" s="165"/>
      <c r="DYJ1" s="165"/>
      <c r="DYK1" s="165"/>
      <c r="DYL1" s="165"/>
      <c r="DYM1" s="166"/>
      <c r="DYN1" s="164"/>
      <c r="DYO1" s="165"/>
      <c r="DYP1" s="165"/>
      <c r="DYQ1" s="165"/>
      <c r="DYR1" s="165"/>
      <c r="DYS1" s="165"/>
      <c r="DYT1" s="165"/>
      <c r="DYU1" s="165"/>
      <c r="DYV1" s="165"/>
      <c r="DYW1" s="165"/>
      <c r="DYX1" s="165"/>
      <c r="DYY1" s="165"/>
      <c r="DYZ1" s="166"/>
      <c r="DZA1" s="164"/>
      <c r="DZB1" s="165"/>
      <c r="DZC1" s="165"/>
      <c r="DZD1" s="165"/>
      <c r="DZE1" s="165"/>
      <c r="DZF1" s="165"/>
      <c r="DZG1" s="165"/>
      <c r="DZH1" s="165"/>
      <c r="DZI1" s="165"/>
      <c r="DZJ1" s="165"/>
      <c r="DZK1" s="165"/>
      <c r="DZL1" s="165"/>
      <c r="DZM1" s="166"/>
      <c r="DZN1" s="164"/>
      <c r="DZO1" s="165"/>
      <c r="DZP1" s="165"/>
      <c r="DZQ1" s="165"/>
      <c r="DZR1" s="165"/>
      <c r="DZS1" s="165"/>
      <c r="DZT1" s="165"/>
      <c r="DZU1" s="165"/>
      <c r="DZV1" s="165"/>
      <c r="DZW1" s="165"/>
      <c r="DZX1" s="165"/>
      <c r="DZY1" s="165"/>
      <c r="DZZ1" s="166"/>
      <c r="EAA1" s="164"/>
      <c r="EAB1" s="165"/>
      <c r="EAC1" s="165"/>
      <c r="EAD1" s="165"/>
      <c r="EAE1" s="165"/>
      <c r="EAF1" s="165"/>
      <c r="EAG1" s="165"/>
      <c r="EAH1" s="165"/>
      <c r="EAI1" s="165"/>
      <c r="EAJ1" s="165"/>
      <c r="EAK1" s="165"/>
      <c r="EAL1" s="165"/>
      <c r="EAM1" s="166"/>
      <c r="EAN1" s="164"/>
      <c r="EAO1" s="165"/>
      <c r="EAP1" s="165"/>
      <c r="EAQ1" s="165"/>
      <c r="EAR1" s="165"/>
      <c r="EAS1" s="165"/>
      <c r="EAT1" s="165"/>
      <c r="EAU1" s="165"/>
      <c r="EAV1" s="165"/>
      <c r="EAW1" s="165"/>
      <c r="EAX1" s="165"/>
      <c r="EAY1" s="165"/>
      <c r="EAZ1" s="166"/>
      <c r="EBA1" s="164"/>
      <c r="EBB1" s="165"/>
      <c r="EBC1" s="165"/>
      <c r="EBD1" s="165"/>
      <c r="EBE1" s="165"/>
      <c r="EBF1" s="165"/>
      <c r="EBG1" s="165"/>
      <c r="EBH1" s="165"/>
      <c r="EBI1" s="165"/>
      <c r="EBJ1" s="165"/>
      <c r="EBK1" s="165"/>
      <c r="EBL1" s="165"/>
      <c r="EBM1" s="166"/>
      <c r="EBN1" s="164"/>
      <c r="EBO1" s="165"/>
      <c r="EBP1" s="165"/>
      <c r="EBQ1" s="165"/>
      <c r="EBR1" s="165"/>
      <c r="EBS1" s="165"/>
      <c r="EBT1" s="165"/>
      <c r="EBU1" s="165"/>
      <c r="EBV1" s="165"/>
      <c r="EBW1" s="165"/>
      <c r="EBX1" s="165"/>
      <c r="EBY1" s="165"/>
      <c r="EBZ1" s="166"/>
      <c r="ECA1" s="164"/>
      <c r="ECB1" s="165"/>
      <c r="ECC1" s="165"/>
      <c r="ECD1" s="165"/>
      <c r="ECE1" s="165"/>
      <c r="ECF1" s="165"/>
      <c r="ECG1" s="165"/>
      <c r="ECH1" s="165"/>
      <c r="ECI1" s="165"/>
      <c r="ECJ1" s="165"/>
      <c r="ECK1" s="165"/>
      <c r="ECL1" s="165"/>
      <c r="ECM1" s="166"/>
      <c r="ECN1" s="164"/>
      <c r="ECO1" s="165"/>
      <c r="ECP1" s="165"/>
      <c r="ECQ1" s="165"/>
      <c r="ECR1" s="165"/>
      <c r="ECS1" s="165"/>
      <c r="ECT1" s="165"/>
      <c r="ECU1" s="165"/>
      <c r="ECV1" s="165"/>
      <c r="ECW1" s="165"/>
      <c r="ECX1" s="165"/>
      <c r="ECY1" s="165"/>
      <c r="ECZ1" s="166"/>
      <c r="EDA1" s="164"/>
      <c r="EDB1" s="165"/>
      <c r="EDC1" s="165"/>
      <c r="EDD1" s="165"/>
      <c r="EDE1" s="165"/>
      <c r="EDF1" s="165"/>
      <c r="EDG1" s="165"/>
      <c r="EDH1" s="165"/>
      <c r="EDI1" s="165"/>
      <c r="EDJ1" s="165"/>
      <c r="EDK1" s="165"/>
      <c r="EDL1" s="165"/>
      <c r="EDM1" s="166"/>
      <c r="EDN1" s="164"/>
      <c r="EDO1" s="165"/>
      <c r="EDP1" s="165"/>
      <c r="EDQ1" s="165"/>
      <c r="EDR1" s="165"/>
      <c r="EDS1" s="165"/>
      <c r="EDT1" s="165"/>
      <c r="EDU1" s="165"/>
      <c r="EDV1" s="165"/>
      <c r="EDW1" s="165"/>
      <c r="EDX1" s="165"/>
      <c r="EDY1" s="165"/>
      <c r="EDZ1" s="166"/>
      <c r="EEA1" s="164"/>
      <c r="EEB1" s="165"/>
      <c r="EEC1" s="165"/>
      <c r="EED1" s="165"/>
      <c r="EEE1" s="165"/>
      <c r="EEF1" s="165"/>
      <c r="EEG1" s="165"/>
      <c r="EEH1" s="165"/>
      <c r="EEI1" s="165"/>
      <c r="EEJ1" s="165"/>
      <c r="EEK1" s="165"/>
      <c r="EEL1" s="165"/>
      <c r="EEM1" s="166"/>
      <c r="EEN1" s="164"/>
      <c r="EEO1" s="165"/>
      <c r="EEP1" s="165"/>
      <c r="EEQ1" s="165"/>
      <c r="EER1" s="165"/>
      <c r="EES1" s="165"/>
      <c r="EET1" s="165"/>
      <c r="EEU1" s="165"/>
      <c r="EEV1" s="165"/>
      <c r="EEW1" s="165"/>
      <c r="EEX1" s="165"/>
      <c r="EEY1" s="165"/>
      <c r="EEZ1" s="166"/>
      <c r="EFA1" s="164"/>
      <c r="EFB1" s="165"/>
      <c r="EFC1" s="165"/>
      <c r="EFD1" s="165"/>
      <c r="EFE1" s="165"/>
      <c r="EFF1" s="165"/>
      <c r="EFG1" s="165"/>
      <c r="EFH1" s="165"/>
      <c r="EFI1" s="165"/>
      <c r="EFJ1" s="165"/>
      <c r="EFK1" s="165"/>
      <c r="EFL1" s="165"/>
      <c r="EFM1" s="166"/>
      <c r="EFN1" s="164"/>
      <c r="EFO1" s="165"/>
      <c r="EFP1" s="165"/>
      <c r="EFQ1" s="165"/>
      <c r="EFR1" s="165"/>
      <c r="EFS1" s="165"/>
      <c r="EFT1" s="165"/>
      <c r="EFU1" s="165"/>
      <c r="EFV1" s="165"/>
      <c r="EFW1" s="165"/>
      <c r="EFX1" s="165"/>
      <c r="EFY1" s="165"/>
      <c r="EFZ1" s="166"/>
      <c r="EGA1" s="164"/>
      <c r="EGB1" s="165"/>
      <c r="EGC1" s="165"/>
      <c r="EGD1" s="165"/>
      <c r="EGE1" s="165"/>
      <c r="EGF1" s="165"/>
      <c r="EGG1" s="165"/>
      <c r="EGH1" s="165"/>
      <c r="EGI1" s="165"/>
      <c r="EGJ1" s="165"/>
      <c r="EGK1" s="165"/>
      <c r="EGL1" s="165"/>
      <c r="EGM1" s="166"/>
      <c r="EGN1" s="164"/>
      <c r="EGO1" s="165"/>
      <c r="EGP1" s="165"/>
      <c r="EGQ1" s="165"/>
      <c r="EGR1" s="165"/>
      <c r="EGS1" s="165"/>
      <c r="EGT1" s="165"/>
      <c r="EGU1" s="165"/>
      <c r="EGV1" s="165"/>
      <c r="EGW1" s="165"/>
      <c r="EGX1" s="165"/>
      <c r="EGY1" s="165"/>
      <c r="EGZ1" s="166"/>
      <c r="EHA1" s="164"/>
      <c r="EHB1" s="165"/>
      <c r="EHC1" s="165"/>
      <c r="EHD1" s="165"/>
      <c r="EHE1" s="165"/>
      <c r="EHF1" s="165"/>
      <c r="EHG1" s="165"/>
      <c r="EHH1" s="165"/>
      <c r="EHI1" s="165"/>
      <c r="EHJ1" s="165"/>
      <c r="EHK1" s="165"/>
      <c r="EHL1" s="165"/>
      <c r="EHM1" s="166"/>
      <c r="EHN1" s="164"/>
      <c r="EHO1" s="165"/>
      <c r="EHP1" s="165"/>
      <c r="EHQ1" s="165"/>
      <c r="EHR1" s="165"/>
      <c r="EHS1" s="165"/>
      <c r="EHT1" s="165"/>
      <c r="EHU1" s="165"/>
      <c r="EHV1" s="165"/>
      <c r="EHW1" s="165"/>
      <c r="EHX1" s="165"/>
      <c r="EHY1" s="165"/>
      <c r="EHZ1" s="166"/>
      <c r="EIA1" s="164"/>
      <c r="EIB1" s="165"/>
      <c r="EIC1" s="165"/>
      <c r="EID1" s="165"/>
      <c r="EIE1" s="165"/>
      <c r="EIF1" s="165"/>
      <c r="EIG1" s="165"/>
      <c r="EIH1" s="165"/>
      <c r="EII1" s="165"/>
      <c r="EIJ1" s="165"/>
      <c r="EIK1" s="165"/>
      <c r="EIL1" s="165"/>
      <c r="EIM1" s="166"/>
      <c r="EIN1" s="164"/>
      <c r="EIO1" s="165"/>
      <c r="EIP1" s="165"/>
      <c r="EIQ1" s="165"/>
      <c r="EIR1" s="165"/>
      <c r="EIS1" s="165"/>
      <c r="EIT1" s="165"/>
      <c r="EIU1" s="165"/>
      <c r="EIV1" s="165"/>
      <c r="EIW1" s="165"/>
      <c r="EIX1" s="165"/>
      <c r="EIY1" s="165"/>
      <c r="EIZ1" s="166"/>
      <c r="EJA1" s="164"/>
      <c r="EJB1" s="165"/>
      <c r="EJC1" s="165"/>
      <c r="EJD1" s="165"/>
      <c r="EJE1" s="165"/>
      <c r="EJF1" s="165"/>
      <c r="EJG1" s="165"/>
      <c r="EJH1" s="165"/>
      <c r="EJI1" s="165"/>
      <c r="EJJ1" s="165"/>
      <c r="EJK1" s="165"/>
      <c r="EJL1" s="165"/>
      <c r="EJM1" s="166"/>
      <c r="EJN1" s="164"/>
      <c r="EJO1" s="165"/>
      <c r="EJP1" s="165"/>
      <c r="EJQ1" s="165"/>
      <c r="EJR1" s="165"/>
      <c r="EJS1" s="165"/>
      <c r="EJT1" s="165"/>
      <c r="EJU1" s="165"/>
      <c r="EJV1" s="165"/>
      <c r="EJW1" s="165"/>
      <c r="EJX1" s="165"/>
      <c r="EJY1" s="165"/>
      <c r="EJZ1" s="166"/>
      <c r="EKA1" s="164"/>
      <c r="EKB1" s="165"/>
      <c r="EKC1" s="165"/>
      <c r="EKD1" s="165"/>
      <c r="EKE1" s="165"/>
      <c r="EKF1" s="165"/>
      <c r="EKG1" s="165"/>
      <c r="EKH1" s="165"/>
      <c r="EKI1" s="165"/>
      <c r="EKJ1" s="165"/>
      <c r="EKK1" s="165"/>
      <c r="EKL1" s="165"/>
      <c r="EKM1" s="166"/>
      <c r="EKN1" s="164"/>
      <c r="EKO1" s="165"/>
      <c r="EKP1" s="165"/>
      <c r="EKQ1" s="165"/>
      <c r="EKR1" s="165"/>
      <c r="EKS1" s="165"/>
      <c r="EKT1" s="165"/>
      <c r="EKU1" s="165"/>
      <c r="EKV1" s="165"/>
      <c r="EKW1" s="165"/>
      <c r="EKX1" s="165"/>
      <c r="EKY1" s="165"/>
      <c r="EKZ1" s="166"/>
      <c r="ELA1" s="164"/>
      <c r="ELB1" s="165"/>
      <c r="ELC1" s="165"/>
      <c r="ELD1" s="165"/>
      <c r="ELE1" s="165"/>
      <c r="ELF1" s="165"/>
      <c r="ELG1" s="165"/>
      <c r="ELH1" s="165"/>
      <c r="ELI1" s="165"/>
      <c r="ELJ1" s="165"/>
      <c r="ELK1" s="165"/>
      <c r="ELL1" s="165"/>
      <c r="ELM1" s="166"/>
      <c r="ELN1" s="164"/>
      <c r="ELO1" s="165"/>
      <c r="ELP1" s="165"/>
      <c r="ELQ1" s="165"/>
      <c r="ELR1" s="165"/>
      <c r="ELS1" s="165"/>
      <c r="ELT1" s="165"/>
      <c r="ELU1" s="165"/>
      <c r="ELV1" s="165"/>
      <c r="ELW1" s="165"/>
      <c r="ELX1" s="165"/>
      <c r="ELY1" s="165"/>
      <c r="ELZ1" s="166"/>
      <c r="EMA1" s="164"/>
      <c r="EMB1" s="165"/>
      <c r="EMC1" s="165"/>
      <c r="EMD1" s="165"/>
      <c r="EME1" s="165"/>
      <c r="EMF1" s="165"/>
      <c r="EMG1" s="165"/>
      <c r="EMH1" s="165"/>
      <c r="EMI1" s="165"/>
      <c r="EMJ1" s="165"/>
      <c r="EMK1" s="165"/>
      <c r="EML1" s="165"/>
      <c r="EMM1" s="166"/>
      <c r="EMN1" s="164"/>
      <c r="EMO1" s="165"/>
      <c r="EMP1" s="165"/>
      <c r="EMQ1" s="165"/>
      <c r="EMR1" s="165"/>
      <c r="EMS1" s="165"/>
      <c r="EMT1" s="165"/>
      <c r="EMU1" s="165"/>
      <c r="EMV1" s="165"/>
      <c r="EMW1" s="165"/>
      <c r="EMX1" s="165"/>
      <c r="EMY1" s="165"/>
      <c r="EMZ1" s="166"/>
      <c r="ENA1" s="164"/>
      <c r="ENB1" s="165"/>
      <c r="ENC1" s="165"/>
      <c r="END1" s="165"/>
      <c r="ENE1" s="165"/>
      <c r="ENF1" s="165"/>
      <c r="ENG1" s="165"/>
      <c r="ENH1" s="165"/>
      <c r="ENI1" s="165"/>
      <c r="ENJ1" s="165"/>
      <c r="ENK1" s="165"/>
      <c r="ENL1" s="165"/>
      <c r="ENM1" s="166"/>
      <c r="ENN1" s="164"/>
      <c r="ENO1" s="165"/>
      <c r="ENP1" s="165"/>
      <c r="ENQ1" s="165"/>
      <c r="ENR1" s="165"/>
      <c r="ENS1" s="165"/>
      <c r="ENT1" s="165"/>
      <c r="ENU1" s="165"/>
      <c r="ENV1" s="165"/>
      <c r="ENW1" s="165"/>
      <c r="ENX1" s="165"/>
      <c r="ENY1" s="165"/>
      <c r="ENZ1" s="166"/>
      <c r="EOA1" s="164"/>
      <c r="EOB1" s="165"/>
      <c r="EOC1" s="165"/>
      <c r="EOD1" s="165"/>
      <c r="EOE1" s="165"/>
      <c r="EOF1" s="165"/>
      <c r="EOG1" s="165"/>
      <c r="EOH1" s="165"/>
      <c r="EOI1" s="165"/>
      <c r="EOJ1" s="165"/>
      <c r="EOK1" s="165"/>
      <c r="EOL1" s="165"/>
      <c r="EOM1" s="166"/>
      <c r="EON1" s="164"/>
      <c r="EOO1" s="165"/>
      <c r="EOP1" s="165"/>
      <c r="EOQ1" s="165"/>
      <c r="EOR1" s="165"/>
      <c r="EOS1" s="165"/>
      <c r="EOT1" s="165"/>
      <c r="EOU1" s="165"/>
      <c r="EOV1" s="165"/>
      <c r="EOW1" s="165"/>
      <c r="EOX1" s="165"/>
      <c r="EOY1" s="165"/>
      <c r="EOZ1" s="166"/>
      <c r="EPA1" s="164"/>
      <c r="EPB1" s="165"/>
      <c r="EPC1" s="165"/>
      <c r="EPD1" s="165"/>
      <c r="EPE1" s="165"/>
      <c r="EPF1" s="165"/>
      <c r="EPG1" s="165"/>
      <c r="EPH1" s="165"/>
      <c r="EPI1" s="165"/>
      <c r="EPJ1" s="165"/>
      <c r="EPK1" s="165"/>
      <c r="EPL1" s="165"/>
      <c r="EPM1" s="166"/>
      <c r="EPN1" s="164"/>
      <c r="EPO1" s="165"/>
      <c r="EPP1" s="165"/>
      <c r="EPQ1" s="165"/>
      <c r="EPR1" s="165"/>
      <c r="EPS1" s="165"/>
      <c r="EPT1" s="165"/>
      <c r="EPU1" s="165"/>
      <c r="EPV1" s="165"/>
      <c r="EPW1" s="165"/>
      <c r="EPX1" s="165"/>
      <c r="EPY1" s="165"/>
      <c r="EPZ1" s="166"/>
      <c r="EQA1" s="164"/>
      <c r="EQB1" s="165"/>
      <c r="EQC1" s="165"/>
      <c r="EQD1" s="165"/>
      <c r="EQE1" s="165"/>
      <c r="EQF1" s="165"/>
      <c r="EQG1" s="165"/>
      <c r="EQH1" s="165"/>
      <c r="EQI1" s="165"/>
      <c r="EQJ1" s="165"/>
      <c r="EQK1" s="165"/>
      <c r="EQL1" s="165"/>
      <c r="EQM1" s="166"/>
      <c r="EQN1" s="164"/>
      <c r="EQO1" s="165"/>
      <c r="EQP1" s="165"/>
      <c r="EQQ1" s="165"/>
      <c r="EQR1" s="165"/>
      <c r="EQS1" s="165"/>
      <c r="EQT1" s="165"/>
      <c r="EQU1" s="165"/>
      <c r="EQV1" s="165"/>
      <c r="EQW1" s="165"/>
      <c r="EQX1" s="165"/>
      <c r="EQY1" s="165"/>
      <c r="EQZ1" s="166"/>
      <c r="ERA1" s="164"/>
      <c r="ERB1" s="165"/>
      <c r="ERC1" s="165"/>
      <c r="ERD1" s="165"/>
      <c r="ERE1" s="165"/>
      <c r="ERF1" s="165"/>
      <c r="ERG1" s="165"/>
      <c r="ERH1" s="165"/>
      <c r="ERI1" s="165"/>
      <c r="ERJ1" s="165"/>
      <c r="ERK1" s="165"/>
      <c r="ERL1" s="165"/>
      <c r="ERM1" s="166"/>
      <c r="ERN1" s="164"/>
      <c r="ERO1" s="165"/>
      <c r="ERP1" s="165"/>
      <c r="ERQ1" s="165"/>
      <c r="ERR1" s="165"/>
      <c r="ERS1" s="165"/>
      <c r="ERT1" s="165"/>
      <c r="ERU1" s="165"/>
      <c r="ERV1" s="165"/>
      <c r="ERW1" s="165"/>
      <c r="ERX1" s="165"/>
      <c r="ERY1" s="165"/>
      <c r="ERZ1" s="166"/>
      <c r="ESA1" s="164"/>
      <c r="ESB1" s="165"/>
      <c r="ESC1" s="165"/>
      <c r="ESD1" s="165"/>
      <c r="ESE1" s="165"/>
      <c r="ESF1" s="165"/>
      <c r="ESG1" s="165"/>
      <c r="ESH1" s="165"/>
      <c r="ESI1" s="165"/>
      <c r="ESJ1" s="165"/>
      <c r="ESK1" s="165"/>
      <c r="ESL1" s="165"/>
      <c r="ESM1" s="166"/>
      <c r="ESN1" s="164"/>
      <c r="ESO1" s="165"/>
      <c r="ESP1" s="165"/>
      <c r="ESQ1" s="165"/>
      <c r="ESR1" s="165"/>
      <c r="ESS1" s="165"/>
      <c r="EST1" s="165"/>
      <c r="ESU1" s="165"/>
      <c r="ESV1" s="165"/>
      <c r="ESW1" s="165"/>
      <c r="ESX1" s="165"/>
      <c r="ESY1" s="165"/>
      <c r="ESZ1" s="166"/>
      <c r="ETA1" s="164"/>
      <c r="ETB1" s="165"/>
      <c r="ETC1" s="165"/>
      <c r="ETD1" s="165"/>
      <c r="ETE1" s="165"/>
      <c r="ETF1" s="165"/>
      <c r="ETG1" s="165"/>
      <c r="ETH1" s="165"/>
      <c r="ETI1" s="165"/>
      <c r="ETJ1" s="165"/>
      <c r="ETK1" s="165"/>
      <c r="ETL1" s="165"/>
      <c r="ETM1" s="166"/>
      <c r="ETN1" s="164"/>
      <c r="ETO1" s="165"/>
      <c r="ETP1" s="165"/>
      <c r="ETQ1" s="165"/>
      <c r="ETR1" s="165"/>
      <c r="ETS1" s="165"/>
      <c r="ETT1" s="165"/>
      <c r="ETU1" s="165"/>
      <c r="ETV1" s="165"/>
      <c r="ETW1" s="165"/>
      <c r="ETX1" s="165"/>
      <c r="ETY1" s="165"/>
      <c r="ETZ1" s="166"/>
      <c r="EUA1" s="164"/>
      <c r="EUB1" s="165"/>
      <c r="EUC1" s="165"/>
      <c r="EUD1" s="165"/>
      <c r="EUE1" s="165"/>
      <c r="EUF1" s="165"/>
      <c r="EUG1" s="165"/>
      <c r="EUH1" s="165"/>
      <c r="EUI1" s="165"/>
      <c r="EUJ1" s="165"/>
      <c r="EUK1" s="165"/>
      <c r="EUL1" s="165"/>
      <c r="EUM1" s="166"/>
      <c r="EUN1" s="164"/>
      <c r="EUO1" s="165"/>
      <c r="EUP1" s="165"/>
      <c r="EUQ1" s="165"/>
      <c r="EUR1" s="165"/>
      <c r="EUS1" s="165"/>
      <c r="EUT1" s="165"/>
      <c r="EUU1" s="165"/>
      <c r="EUV1" s="165"/>
      <c r="EUW1" s="165"/>
      <c r="EUX1" s="165"/>
      <c r="EUY1" s="165"/>
      <c r="EUZ1" s="166"/>
      <c r="EVA1" s="164"/>
      <c r="EVB1" s="165"/>
      <c r="EVC1" s="165"/>
      <c r="EVD1" s="165"/>
      <c r="EVE1" s="165"/>
      <c r="EVF1" s="165"/>
      <c r="EVG1" s="165"/>
      <c r="EVH1" s="165"/>
      <c r="EVI1" s="165"/>
      <c r="EVJ1" s="165"/>
      <c r="EVK1" s="165"/>
      <c r="EVL1" s="165"/>
      <c r="EVM1" s="166"/>
      <c r="EVN1" s="164"/>
      <c r="EVO1" s="165"/>
      <c r="EVP1" s="165"/>
      <c r="EVQ1" s="165"/>
      <c r="EVR1" s="165"/>
      <c r="EVS1" s="165"/>
      <c r="EVT1" s="165"/>
      <c r="EVU1" s="165"/>
      <c r="EVV1" s="165"/>
      <c r="EVW1" s="165"/>
      <c r="EVX1" s="165"/>
      <c r="EVY1" s="165"/>
      <c r="EVZ1" s="166"/>
      <c r="EWA1" s="164"/>
      <c r="EWB1" s="165"/>
      <c r="EWC1" s="165"/>
      <c r="EWD1" s="165"/>
      <c r="EWE1" s="165"/>
      <c r="EWF1" s="165"/>
      <c r="EWG1" s="165"/>
      <c r="EWH1" s="165"/>
      <c r="EWI1" s="165"/>
      <c r="EWJ1" s="165"/>
      <c r="EWK1" s="165"/>
      <c r="EWL1" s="165"/>
      <c r="EWM1" s="166"/>
      <c r="EWN1" s="164"/>
      <c r="EWO1" s="165"/>
      <c r="EWP1" s="165"/>
      <c r="EWQ1" s="165"/>
      <c r="EWR1" s="165"/>
      <c r="EWS1" s="165"/>
      <c r="EWT1" s="165"/>
      <c r="EWU1" s="165"/>
      <c r="EWV1" s="165"/>
      <c r="EWW1" s="165"/>
      <c r="EWX1" s="165"/>
      <c r="EWY1" s="165"/>
      <c r="EWZ1" s="166"/>
      <c r="EXA1" s="164"/>
      <c r="EXB1" s="165"/>
      <c r="EXC1" s="165"/>
      <c r="EXD1" s="165"/>
      <c r="EXE1" s="165"/>
      <c r="EXF1" s="165"/>
      <c r="EXG1" s="165"/>
      <c r="EXH1" s="165"/>
      <c r="EXI1" s="165"/>
      <c r="EXJ1" s="165"/>
      <c r="EXK1" s="165"/>
      <c r="EXL1" s="165"/>
      <c r="EXM1" s="166"/>
      <c r="EXN1" s="164"/>
      <c r="EXO1" s="165"/>
      <c r="EXP1" s="165"/>
      <c r="EXQ1" s="165"/>
      <c r="EXR1" s="165"/>
      <c r="EXS1" s="165"/>
      <c r="EXT1" s="165"/>
      <c r="EXU1" s="165"/>
      <c r="EXV1" s="165"/>
      <c r="EXW1" s="165"/>
      <c r="EXX1" s="165"/>
      <c r="EXY1" s="165"/>
      <c r="EXZ1" s="166"/>
      <c r="EYA1" s="164"/>
      <c r="EYB1" s="165"/>
      <c r="EYC1" s="165"/>
      <c r="EYD1" s="165"/>
      <c r="EYE1" s="165"/>
      <c r="EYF1" s="165"/>
      <c r="EYG1" s="165"/>
      <c r="EYH1" s="165"/>
      <c r="EYI1" s="165"/>
      <c r="EYJ1" s="165"/>
      <c r="EYK1" s="165"/>
      <c r="EYL1" s="165"/>
      <c r="EYM1" s="166"/>
      <c r="EYN1" s="164"/>
      <c r="EYO1" s="165"/>
      <c r="EYP1" s="165"/>
      <c r="EYQ1" s="165"/>
      <c r="EYR1" s="165"/>
      <c r="EYS1" s="165"/>
      <c r="EYT1" s="165"/>
      <c r="EYU1" s="165"/>
      <c r="EYV1" s="165"/>
      <c r="EYW1" s="165"/>
      <c r="EYX1" s="165"/>
      <c r="EYY1" s="165"/>
      <c r="EYZ1" s="166"/>
      <c r="EZA1" s="164"/>
      <c r="EZB1" s="165"/>
      <c r="EZC1" s="165"/>
      <c r="EZD1" s="165"/>
      <c r="EZE1" s="165"/>
      <c r="EZF1" s="165"/>
      <c r="EZG1" s="165"/>
      <c r="EZH1" s="165"/>
      <c r="EZI1" s="165"/>
      <c r="EZJ1" s="165"/>
      <c r="EZK1" s="165"/>
      <c r="EZL1" s="165"/>
      <c r="EZM1" s="166"/>
      <c r="EZN1" s="164"/>
      <c r="EZO1" s="165"/>
      <c r="EZP1" s="165"/>
      <c r="EZQ1" s="165"/>
      <c r="EZR1" s="165"/>
      <c r="EZS1" s="165"/>
      <c r="EZT1" s="165"/>
      <c r="EZU1" s="165"/>
      <c r="EZV1" s="165"/>
      <c r="EZW1" s="165"/>
      <c r="EZX1" s="165"/>
      <c r="EZY1" s="165"/>
      <c r="EZZ1" s="166"/>
      <c r="FAA1" s="164"/>
      <c r="FAB1" s="165"/>
      <c r="FAC1" s="165"/>
      <c r="FAD1" s="165"/>
      <c r="FAE1" s="165"/>
      <c r="FAF1" s="165"/>
      <c r="FAG1" s="165"/>
      <c r="FAH1" s="165"/>
      <c r="FAI1" s="165"/>
      <c r="FAJ1" s="165"/>
      <c r="FAK1" s="165"/>
      <c r="FAL1" s="165"/>
      <c r="FAM1" s="166"/>
      <c r="FAN1" s="164"/>
      <c r="FAO1" s="165"/>
      <c r="FAP1" s="165"/>
      <c r="FAQ1" s="165"/>
      <c r="FAR1" s="165"/>
      <c r="FAS1" s="165"/>
      <c r="FAT1" s="165"/>
      <c r="FAU1" s="165"/>
      <c r="FAV1" s="165"/>
      <c r="FAW1" s="165"/>
      <c r="FAX1" s="165"/>
      <c r="FAY1" s="165"/>
      <c r="FAZ1" s="166"/>
      <c r="FBA1" s="164"/>
      <c r="FBB1" s="165"/>
      <c r="FBC1" s="165"/>
      <c r="FBD1" s="165"/>
      <c r="FBE1" s="165"/>
      <c r="FBF1" s="165"/>
      <c r="FBG1" s="165"/>
      <c r="FBH1" s="165"/>
      <c r="FBI1" s="165"/>
      <c r="FBJ1" s="165"/>
      <c r="FBK1" s="165"/>
      <c r="FBL1" s="165"/>
      <c r="FBM1" s="166"/>
      <c r="FBN1" s="164"/>
      <c r="FBO1" s="165"/>
      <c r="FBP1" s="165"/>
      <c r="FBQ1" s="165"/>
      <c r="FBR1" s="165"/>
      <c r="FBS1" s="165"/>
      <c r="FBT1" s="165"/>
      <c r="FBU1" s="165"/>
      <c r="FBV1" s="165"/>
      <c r="FBW1" s="165"/>
      <c r="FBX1" s="165"/>
      <c r="FBY1" s="165"/>
      <c r="FBZ1" s="166"/>
      <c r="FCA1" s="164"/>
      <c r="FCB1" s="165"/>
      <c r="FCC1" s="165"/>
      <c r="FCD1" s="165"/>
      <c r="FCE1" s="165"/>
      <c r="FCF1" s="165"/>
      <c r="FCG1" s="165"/>
      <c r="FCH1" s="165"/>
      <c r="FCI1" s="165"/>
      <c r="FCJ1" s="165"/>
      <c r="FCK1" s="165"/>
      <c r="FCL1" s="165"/>
      <c r="FCM1" s="166"/>
      <c r="FCN1" s="164"/>
      <c r="FCO1" s="165"/>
      <c r="FCP1" s="165"/>
      <c r="FCQ1" s="165"/>
      <c r="FCR1" s="165"/>
      <c r="FCS1" s="165"/>
      <c r="FCT1" s="165"/>
      <c r="FCU1" s="165"/>
      <c r="FCV1" s="165"/>
      <c r="FCW1" s="165"/>
      <c r="FCX1" s="165"/>
      <c r="FCY1" s="165"/>
      <c r="FCZ1" s="166"/>
      <c r="FDA1" s="164"/>
      <c r="FDB1" s="165"/>
      <c r="FDC1" s="165"/>
      <c r="FDD1" s="165"/>
      <c r="FDE1" s="165"/>
      <c r="FDF1" s="165"/>
      <c r="FDG1" s="165"/>
      <c r="FDH1" s="165"/>
      <c r="FDI1" s="165"/>
      <c r="FDJ1" s="165"/>
      <c r="FDK1" s="165"/>
      <c r="FDL1" s="165"/>
      <c r="FDM1" s="166"/>
      <c r="FDN1" s="164"/>
      <c r="FDO1" s="165"/>
      <c r="FDP1" s="165"/>
      <c r="FDQ1" s="165"/>
      <c r="FDR1" s="165"/>
      <c r="FDS1" s="165"/>
      <c r="FDT1" s="165"/>
      <c r="FDU1" s="165"/>
      <c r="FDV1" s="165"/>
      <c r="FDW1" s="165"/>
      <c r="FDX1" s="165"/>
      <c r="FDY1" s="165"/>
      <c r="FDZ1" s="166"/>
      <c r="FEA1" s="164"/>
      <c r="FEB1" s="165"/>
      <c r="FEC1" s="165"/>
      <c r="FED1" s="165"/>
      <c r="FEE1" s="165"/>
      <c r="FEF1" s="165"/>
      <c r="FEG1" s="165"/>
      <c r="FEH1" s="165"/>
      <c r="FEI1" s="165"/>
      <c r="FEJ1" s="165"/>
      <c r="FEK1" s="165"/>
      <c r="FEL1" s="165"/>
      <c r="FEM1" s="166"/>
      <c r="FEN1" s="164"/>
      <c r="FEO1" s="165"/>
      <c r="FEP1" s="165"/>
      <c r="FEQ1" s="165"/>
      <c r="FER1" s="165"/>
      <c r="FES1" s="165"/>
      <c r="FET1" s="165"/>
      <c r="FEU1" s="165"/>
      <c r="FEV1" s="165"/>
      <c r="FEW1" s="165"/>
      <c r="FEX1" s="165"/>
      <c r="FEY1" s="165"/>
      <c r="FEZ1" s="166"/>
      <c r="FFA1" s="164"/>
      <c r="FFB1" s="165"/>
      <c r="FFC1" s="165"/>
      <c r="FFD1" s="165"/>
      <c r="FFE1" s="165"/>
      <c r="FFF1" s="165"/>
      <c r="FFG1" s="165"/>
      <c r="FFH1" s="165"/>
      <c r="FFI1" s="165"/>
      <c r="FFJ1" s="165"/>
      <c r="FFK1" s="165"/>
      <c r="FFL1" s="165"/>
      <c r="FFM1" s="166"/>
      <c r="FFN1" s="164"/>
      <c r="FFO1" s="165"/>
      <c r="FFP1" s="165"/>
      <c r="FFQ1" s="165"/>
      <c r="FFR1" s="165"/>
      <c r="FFS1" s="165"/>
      <c r="FFT1" s="165"/>
      <c r="FFU1" s="165"/>
      <c r="FFV1" s="165"/>
      <c r="FFW1" s="165"/>
      <c r="FFX1" s="165"/>
      <c r="FFY1" s="165"/>
      <c r="FFZ1" s="166"/>
      <c r="FGA1" s="164"/>
      <c r="FGB1" s="165"/>
      <c r="FGC1" s="165"/>
      <c r="FGD1" s="165"/>
      <c r="FGE1" s="165"/>
      <c r="FGF1" s="165"/>
      <c r="FGG1" s="165"/>
      <c r="FGH1" s="165"/>
      <c r="FGI1" s="165"/>
      <c r="FGJ1" s="165"/>
      <c r="FGK1" s="165"/>
      <c r="FGL1" s="165"/>
      <c r="FGM1" s="166"/>
      <c r="FGN1" s="164"/>
      <c r="FGO1" s="165"/>
      <c r="FGP1" s="165"/>
      <c r="FGQ1" s="165"/>
      <c r="FGR1" s="165"/>
      <c r="FGS1" s="165"/>
      <c r="FGT1" s="165"/>
      <c r="FGU1" s="165"/>
      <c r="FGV1" s="165"/>
      <c r="FGW1" s="165"/>
      <c r="FGX1" s="165"/>
      <c r="FGY1" s="165"/>
      <c r="FGZ1" s="166"/>
      <c r="FHA1" s="164"/>
      <c r="FHB1" s="165"/>
      <c r="FHC1" s="165"/>
      <c r="FHD1" s="165"/>
      <c r="FHE1" s="165"/>
      <c r="FHF1" s="165"/>
      <c r="FHG1" s="165"/>
      <c r="FHH1" s="165"/>
      <c r="FHI1" s="165"/>
      <c r="FHJ1" s="165"/>
      <c r="FHK1" s="165"/>
      <c r="FHL1" s="165"/>
      <c r="FHM1" s="166"/>
      <c r="FHN1" s="164"/>
      <c r="FHO1" s="165"/>
      <c r="FHP1" s="165"/>
      <c r="FHQ1" s="165"/>
      <c r="FHR1" s="165"/>
      <c r="FHS1" s="165"/>
      <c r="FHT1" s="165"/>
      <c r="FHU1" s="165"/>
      <c r="FHV1" s="165"/>
      <c r="FHW1" s="165"/>
      <c r="FHX1" s="165"/>
      <c r="FHY1" s="165"/>
      <c r="FHZ1" s="166"/>
      <c r="FIA1" s="164"/>
      <c r="FIB1" s="165"/>
      <c r="FIC1" s="165"/>
      <c r="FID1" s="165"/>
      <c r="FIE1" s="165"/>
      <c r="FIF1" s="165"/>
      <c r="FIG1" s="165"/>
      <c r="FIH1" s="165"/>
      <c r="FII1" s="165"/>
      <c r="FIJ1" s="165"/>
      <c r="FIK1" s="165"/>
      <c r="FIL1" s="165"/>
      <c r="FIM1" s="166"/>
      <c r="FIN1" s="164"/>
      <c r="FIO1" s="165"/>
      <c r="FIP1" s="165"/>
      <c r="FIQ1" s="165"/>
      <c r="FIR1" s="165"/>
      <c r="FIS1" s="165"/>
      <c r="FIT1" s="165"/>
      <c r="FIU1" s="165"/>
      <c r="FIV1" s="165"/>
      <c r="FIW1" s="165"/>
      <c r="FIX1" s="165"/>
      <c r="FIY1" s="165"/>
      <c r="FIZ1" s="166"/>
      <c r="FJA1" s="164"/>
      <c r="FJB1" s="165"/>
      <c r="FJC1" s="165"/>
      <c r="FJD1" s="165"/>
      <c r="FJE1" s="165"/>
      <c r="FJF1" s="165"/>
      <c r="FJG1" s="165"/>
      <c r="FJH1" s="165"/>
      <c r="FJI1" s="165"/>
      <c r="FJJ1" s="165"/>
      <c r="FJK1" s="165"/>
      <c r="FJL1" s="165"/>
      <c r="FJM1" s="166"/>
      <c r="FJN1" s="164"/>
      <c r="FJO1" s="165"/>
      <c r="FJP1" s="165"/>
      <c r="FJQ1" s="165"/>
      <c r="FJR1" s="165"/>
      <c r="FJS1" s="165"/>
      <c r="FJT1" s="165"/>
      <c r="FJU1" s="165"/>
      <c r="FJV1" s="165"/>
      <c r="FJW1" s="165"/>
      <c r="FJX1" s="165"/>
      <c r="FJY1" s="165"/>
      <c r="FJZ1" s="166"/>
      <c r="FKA1" s="164"/>
      <c r="FKB1" s="165"/>
      <c r="FKC1" s="165"/>
      <c r="FKD1" s="165"/>
      <c r="FKE1" s="165"/>
      <c r="FKF1" s="165"/>
      <c r="FKG1" s="165"/>
      <c r="FKH1" s="165"/>
      <c r="FKI1" s="165"/>
      <c r="FKJ1" s="165"/>
      <c r="FKK1" s="165"/>
      <c r="FKL1" s="165"/>
      <c r="FKM1" s="166"/>
      <c r="FKN1" s="164"/>
      <c r="FKO1" s="165"/>
      <c r="FKP1" s="165"/>
      <c r="FKQ1" s="165"/>
      <c r="FKR1" s="165"/>
      <c r="FKS1" s="165"/>
      <c r="FKT1" s="165"/>
      <c r="FKU1" s="165"/>
      <c r="FKV1" s="165"/>
      <c r="FKW1" s="165"/>
      <c r="FKX1" s="165"/>
      <c r="FKY1" s="165"/>
      <c r="FKZ1" s="166"/>
      <c r="FLA1" s="164"/>
      <c r="FLB1" s="165"/>
      <c r="FLC1" s="165"/>
      <c r="FLD1" s="165"/>
      <c r="FLE1" s="165"/>
      <c r="FLF1" s="165"/>
      <c r="FLG1" s="165"/>
      <c r="FLH1" s="165"/>
      <c r="FLI1" s="165"/>
      <c r="FLJ1" s="165"/>
      <c r="FLK1" s="165"/>
      <c r="FLL1" s="165"/>
      <c r="FLM1" s="166"/>
      <c r="FLN1" s="164"/>
      <c r="FLO1" s="165"/>
      <c r="FLP1" s="165"/>
      <c r="FLQ1" s="165"/>
      <c r="FLR1" s="165"/>
      <c r="FLS1" s="165"/>
      <c r="FLT1" s="165"/>
      <c r="FLU1" s="165"/>
      <c r="FLV1" s="165"/>
      <c r="FLW1" s="165"/>
      <c r="FLX1" s="165"/>
      <c r="FLY1" s="165"/>
      <c r="FLZ1" s="166"/>
      <c r="FMA1" s="164"/>
      <c r="FMB1" s="165"/>
      <c r="FMC1" s="165"/>
      <c r="FMD1" s="165"/>
      <c r="FME1" s="165"/>
      <c r="FMF1" s="165"/>
      <c r="FMG1" s="165"/>
      <c r="FMH1" s="165"/>
      <c r="FMI1" s="165"/>
      <c r="FMJ1" s="165"/>
      <c r="FMK1" s="165"/>
      <c r="FML1" s="165"/>
      <c r="FMM1" s="166"/>
      <c r="FMN1" s="164"/>
      <c r="FMO1" s="165"/>
      <c r="FMP1" s="165"/>
      <c r="FMQ1" s="165"/>
      <c r="FMR1" s="165"/>
      <c r="FMS1" s="165"/>
      <c r="FMT1" s="165"/>
      <c r="FMU1" s="165"/>
      <c r="FMV1" s="165"/>
      <c r="FMW1" s="165"/>
      <c r="FMX1" s="165"/>
      <c r="FMY1" s="165"/>
      <c r="FMZ1" s="166"/>
      <c r="FNA1" s="164"/>
      <c r="FNB1" s="165"/>
      <c r="FNC1" s="165"/>
      <c r="FND1" s="165"/>
      <c r="FNE1" s="165"/>
      <c r="FNF1" s="165"/>
      <c r="FNG1" s="165"/>
      <c r="FNH1" s="165"/>
      <c r="FNI1" s="165"/>
      <c r="FNJ1" s="165"/>
      <c r="FNK1" s="165"/>
      <c r="FNL1" s="165"/>
      <c r="FNM1" s="166"/>
      <c r="FNN1" s="164"/>
      <c r="FNO1" s="165"/>
      <c r="FNP1" s="165"/>
      <c r="FNQ1" s="165"/>
      <c r="FNR1" s="165"/>
      <c r="FNS1" s="165"/>
      <c r="FNT1" s="165"/>
      <c r="FNU1" s="165"/>
      <c r="FNV1" s="165"/>
      <c r="FNW1" s="165"/>
      <c r="FNX1" s="165"/>
      <c r="FNY1" s="165"/>
      <c r="FNZ1" s="166"/>
      <c r="FOA1" s="164"/>
      <c r="FOB1" s="165"/>
      <c r="FOC1" s="165"/>
      <c r="FOD1" s="165"/>
      <c r="FOE1" s="165"/>
      <c r="FOF1" s="165"/>
      <c r="FOG1" s="165"/>
      <c r="FOH1" s="165"/>
      <c r="FOI1" s="165"/>
      <c r="FOJ1" s="165"/>
      <c r="FOK1" s="165"/>
      <c r="FOL1" s="165"/>
      <c r="FOM1" s="166"/>
      <c r="FON1" s="164"/>
      <c r="FOO1" s="165"/>
      <c r="FOP1" s="165"/>
      <c r="FOQ1" s="165"/>
      <c r="FOR1" s="165"/>
      <c r="FOS1" s="165"/>
      <c r="FOT1" s="165"/>
      <c r="FOU1" s="165"/>
      <c r="FOV1" s="165"/>
      <c r="FOW1" s="165"/>
      <c r="FOX1" s="165"/>
      <c r="FOY1" s="165"/>
      <c r="FOZ1" s="166"/>
      <c r="FPA1" s="164"/>
      <c r="FPB1" s="165"/>
      <c r="FPC1" s="165"/>
      <c r="FPD1" s="165"/>
      <c r="FPE1" s="165"/>
      <c r="FPF1" s="165"/>
      <c r="FPG1" s="165"/>
      <c r="FPH1" s="165"/>
      <c r="FPI1" s="165"/>
      <c r="FPJ1" s="165"/>
      <c r="FPK1" s="165"/>
      <c r="FPL1" s="165"/>
      <c r="FPM1" s="166"/>
      <c r="FPN1" s="164"/>
      <c r="FPO1" s="165"/>
      <c r="FPP1" s="165"/>
      <c r="FPQ1" s="165"/>
      <c r="FPR1" s="165"/>
      <c r="FPS1" s="165"/>
      <c r="FPT1" s="165"/>
      <c r="FPU1" s="165"/>
      <c r="FPV1" s="165"/>
      <c r="FPW1" s="165"/>
      <c r="FPX1" s="165"/>
      <c r="FPY1" s="165"/>
      <c r="FPZ1" s="166"/>
      <c r="FQA1" s="164"/>
      <c r="FQB1" s="165"/>
      <c r="FQC1" s="165"/>
      <c r="FQD1" s="165"/>
      <c r="FQE1" s="165"/>
      <c r="FQF1" s="165"/>
      <c r="FQG1" s="165"/>
      <c r="FQH1" s="165"/>
      <c r="FQI1" s="165"/>
      <c r="FQJ1" s="165"/>
      <c r="FQK1" s="165"/>
      <c r="FQL1" s="165"/>
      <c r="FQM1" s="166"/>
      <c r="FQN1" s="164"/>
      <c r="FQO1" s="165"/>
      <c r="FQP1" s="165"/>
      <c r="FQQ1" s="165"/>
      <c r="FQR1" s="165"/>
      <c r="FQS1" s="165"/>
      <c r="FQT1" s="165"/>
      <c r="FQU1" s="165"/>
      <c r="FQV1" s="165"/>
      <c r="FQW1" s="165"/>
      <c r="FQX1" s="165"/>
      <c r="FQY1" s="165"/>
      <c r="FQZ1" s="166"/>
      <c r="FRA1" s="164"/>
      <c r="FRB1" s="165"/>
      <c r="FRC1" s="165"/>
      <c r="FRD1" s="165"/>
      <c r="FRE1" s="165"/>
      <c r="FRF1" s="165"/>
      <c r="FRG1" s="165"/>
      <c r="FRH1" s="165"/>
      <c r="FRI1" s="165"/>
      <c r="FRJ1" s="165"/>
      <c r="FRK1" s="165"/>
      <c r="FRL1" s="165"/>
      <c r="FRM1" s="166"/>
      <c r="FRN1" s="164"/>
      <c r="FRO1" s="165"/>
      <c r="FRP1" s="165"/>
      <c r="FRQ1" s="165"/>
      <c r="FRR1" s="165"/>
      <c r="FRS1" s="165"/>
      <c r="FRT1" s="165"/>
      <c r="FRU1" s="165"/>
      <c r="FRV1" s="165"/>
      <c r="FRW1" s="165"/>
      <c r="FRX1" s="165"/>
      <c r="FRY1" s="165"/>
      <c r="FRZ1" s="166"/>
      <c r="FSA1" s="164"/>
      <c r="FSB1" s="165"/>
      <c r="FSC1" s="165"/>
      <c r="FSD1" s="165"/>
      <c r="FSE1" s="165"/>
      <c r="FSF1" s="165"/>
      <c r="FSG1" s="165"/>
      <c r="FSH1" s="165"/>
      <c r="FSI1" s="165"/>
      <c r="FSJ1" s="165"/>
      <c r="FSK1" s="165"/>
      <c r="FSL1" s="165"/>
      <c r="FSM1" s="166"/>
      <c r="FSN1" s="164"/>
      <c r="FSO1" s="165"/>
      <c r="FSP1" s="165"/>
      <c r="FSQ1" s="165"/>
      <c r="FSR1" s="165"/>
      <c r="FSS1" s="165"/>
      <c r="FST1" s="165"/>
      <c r="FSU1" s="165"/>
      <c r="FSV1" s="165"/>
      <c r="FSW1" s="165"/>
      <c r="FSX1" s="165"/>
      <c r="FSY1" s="165"/>
      <c r="FSZ1" s="166"/>
      <c r="FTA1" s="164"/>
      <c r="FTB1" s="165"/>
      <c r="FTC1" s="165"/>
      <c r="FTD1" s="165"/>
      <c r="FTE1" s="165"/>
      <c r="FTF1" s="165"/>
      <c r="FTG1" s="165"/>
      <c r="FTH1" s="165"/>
      <c r="FTI1" s="165"/>
      <c r="FTJ1" s="165"/>
      <c r="FTK1" s="165"/>
      <c r="FTL1" s="165"/>
      <c r="FTM1" s="166"/>
      <c r="FTN1" s="164"/>
      <c r="FTO1" s="165"/>
      <c r="FTP1" s="165"/>
      <c r="FTQ1" s="165"/>
      <c r="FTR1" s="165"/>
      <c r="FTS1" s="165"/>
      <c r="FTT1" s="165"/>
      <c r="FTU1" s="165"/>
      <c r="FTV1" s="165"/>
      <c r="FTW1" s="165"/>
      <c r="FTX1" s="165"/>
      <c r="FTY1" s="165"/>
      <c r="FTZ1" s="166"/>
      <c r="FUA1" s="164"/>
      <c r="FUB1" s="165"/>
      <c r="FUC1" s="165"/>
      <c r="FUD1" s="165"/>
      <c r="FUE1" s="165"/>
      <c r="FUF1" s="165"/>
      <c r="FUG1" s="165"/>
      <c r="FUH1" s="165"/>
      <c r="FUI1" s="165"/>
      <c r="FUJ1" s="165"/>
      <c r="FUK1" s="165"/>
      <c r="FUL1" s="165"/>
      <c r="FUM1" s="166"/>
      <c r="FUN1" s="164"/>
      <c r="FUO1" s="165"/>
      <c r="FUP1" s="165"/>
      <c r="FUQ1" s="165"/>
      <c r="FUR1" s="165"/>
      <c r="FUS1" s="165"/>
      <c r="FUT1" s="165"/>
      <c r="FUU1" s="165"/>
      <c r="FUV1" s="165"/>
      <c r="FUW1" s="165"/>
      <c r="FUX1" s="165"/>
      <c r="FUY1" s="165"/>
      <c r="FUZ1" s="166"/>
      <c r="FVA1" s="164"/>
      <c r="FVB1" s="165"/>
      <c r="FVC1" s="165"/>
      <c r="FVD1" s="165"/>
      <c r="FVE1" s="165"/>
      <c r="FVF1" s="165"/>
      <c r="FVG1" s="165"/>
      <c r="FVH1" s="165"/>
      <c r="FVI1" s="165"/>
      <c r="FVJ1" s="165"/>
      <c r="FVK1" s="165"/>
      <c r="FVL1" s="165"/>
      <c r="FVM1" s="166"/>
      <c r="FVN1" s="164"/>
      <c r="FVO1" s="165"/>
      <c r="FVP1" s="165"/>
      <c r="FVQ1" s="165"/>
      <c r="FVR1" s="165"/>
      <c r="FVS1" s="165"/>
      <c r="FVT1" s="165"/>
      <c r="FVU1" s="165"/>
      <c r="FVV1" s="165"/>
      <c r="FVW1" s="165"/>
      <c r="FVX1" s="165"/>
      <c r="FVY1" s="165"/>
      <c r="FVZ1" s="166"/>
      <c r="FWA1" s="164"/>
      <c r="FWB1" s="165"/>
      <c r="FWC1" s="165"/>
      <c r="FWD1" s="165"/>
      <c r="FWE1" s="165"/>
      <c r="FWF1" s="165"/>
      <c r="FWG1" s="165"/>
      <c r="FWH1" s="165"/>
      <c r="FWI1" s="165"/>
      <c r="FWJ1" s="165"/>
      <c r="FWK1" s="165"/>
      <c r="FWL1" s="165"/>
      <c r="FWM1" s="166"/>
      <c r="FWN1" s="164"/>
      <c r="FWO1" s="165"/>
      <c r="FWP1" s="165"/>
      <c r="FWQ1" s="165"/>
      <c r="FWR1" s="165"/>
      <c r="FWS1" s="165"/>
      <c r="FWT1" s="165"/>
      <c r="FWU1" s="165"/>
      <c r="FWV1" s="165"/>
      <c r="FWW1" s="165"/>
      <c r="FWX1" s="165"/>
      <c r="FWY1" s="165"/>
      <c r="FWZ1" s="166"/>
      <c r="FXA1" s="164"/>
      <c r="FXB1" s="165"/>
      <c r="FXC1" s="165"/>
      <c r="FXD1" s="165"/>
      <c r="FXE1" s="165"/>
      <c r="FXF1" s="165"/>
      <c r="FXG1" s="165"/>
      <c r="FXH1" s="165"/>
      <c r="FXI1" s="165"/>
      <c r="FXJ1" s="165"/>
      <c r="FXK1" s="165"/>
      <c r="FXL1" s="165"/>
      <c r="FXM1" s="166"/>
      <c r="FXN1" s="164"/>
      <c r="FXO1" s="165"/>
      <c r="FXP1" s="165"/>
      <c r="FXQ1" s="165"/>
      <c r="FXR1" s="165"/>
      <c r="FXS1" s="165"/>
      <c r="FXT1" s="165"/>
      <c r="FXU1" s="165"/>
      <c r="FXV1" s="165"/>
      <c r="FXW1" s="165"/>
      <c r="FXX1" s="165"/>
      <c r="FXY1" s="165"/>
      <c r="FXZ1" s="166"/>
      <c r="FYA1" s="164"/>
      <c r="FYB1" s="165"/>
      <c r="FYC1" s="165"/>
      <c r="FYD1" s="165"/>
      <c r="FYE1" s="165"/>
      <c r="FYF1" s="165"/>
      <c r="FYG1" s="165"/>
      <c r="FYH1" s="165"/>
      <c r="FYI1" s="165"/>
      <c r="FYJ1" s="165"/>
      <c r="FYK1" s="165"/>
      <c r="FYL1" s="165"/>
      <c r="FYM1" s="166"/>
      <c r="FYN1" s="164"/>
      <c r="FYO1" s="165"/>
      <c r="FYP1" s="165"/>
      <c r="FYQ1" s="165"/>
      <c r="FYR1" s="165"/>
      <c r="FYS1" s="165"/>
      <c r="FYT1" s="165"/>
      <c r="FYU1" s="165"/>
      <c r="FYV1" s="165"/>
      <c r="FYW1" s="165"/>
      <c r="FYX1" s="165"/>
      <c r="FYY1" s="165"/>
      <c r="FYZ1" s="166"/>
      <c r="FZA1" s="164"/>
      <c r="FZB1" s="165"/>
      <c r="FZC1" s="165"/>
      <c r="FZD1" s="165"/>
      <c r="FZE1" s="165"/>
      <c r="FZF1" s="165"/>
      <c r="FZG1" s="165"/>
      <c r="FZH1" s="165"/>
      <c r="FZI1" s="165"/>
      <c r="FZJ1" s="165"/>
      <c r="FZK1" s="165"/>
      <c r="FZL1" s="165"/>
      <c r="FZM1" s="166"/>
      <c r="FZN1" s="164"/>
      <c r="FZO1" s="165"/>
      <c r="FZP1" s="165"/>
      <c r="FZQ1" s="165"/>
      <c r="FZR1" s="165"/>
      <c r="FZS1" s="165"/>
      <c r="FZT1" s="165"/>
      <c r="FZU1" s="165"/>
      <c r="FZV1" s="165"/>
      <c r="FZW1" s="165"/>
      <c r="FZX1" s="165"/>
      <c r="FZY1" s="165"/>
      <c r="FZZ1" s="166"/>
      <c r="GAA1" s="164"/>
      <c r="GAB1" s="165"/>
      <c r="GAC1" s="165"/>
      <c r="GAD1" s="165"/>
      <c r="GAE1" s="165"/>
      <c r="GAF1" s="165"/>
      <c r="GAG1" s="165"/>
      <c r="GAH1" s="165"/>
      <c r="GAI1" s="165"/>
      <c r="GAJ1" s="165"/>
      <c r="GAK1" s="165"/>
      <c r="GAL1" s="165"/>
      <c r="GAM1" s="166"/>
      <c r="GAN1" s="164"/>
      <c r="GAO1" s="165"/>
      <c r="GAP1" s="165"/>
      <c r="GAQ1" s="165"/>
      <c r="GAR1" s="165"/>
      <c r="GAS1" s="165"/>
      <c r="GAT1" s="165"/>
      <c r="GAU1" s="165"/>
      <c r="GAV1" s="165"/>
      <c r="GAW1" s="165"/>
      <c r="GAX1" s="165"/>
      <c r="GAY1" s="165"/>
      <c r="GAZ1" s="166"/>
      <c r="GBA1" s="164"/>
      <c r="GBB1" s="165"/>
      <c r="GBC1" s="165"/>
      <c r="GBD1" s="165"/>
      <c r="GBE1" s="165"/>
      <c r="GBF1" s="165"/>
      <c r="GBG1" s="165"/>
      <c r="GBH1" s="165"/>
      <c r="GBI1" s="165"/>
      <c r="GBJ1" s="165"/>
      <c r="GBK1" s="165"/>
      <c r="GBL1" s="165"/>
      <c r="GBM1" s="166"/>
      <c r="GBN1" s="164"/>
      <c r="GBO1" s="165"/>
      <c r="GBP1" s="165"/>
      <c r="GBQ1" s="165"/>
      <c r="GBR1" s="165"/>
      <c r="GBS1" s="165"/>
      <c r="GBT1" s="165"/>
      <c r="GBU1" s="165"/>
      <c r="GBV1" s="165"/>
      <c r="GBW1" s="165"/>
      <c r="GBX1" s="165"/>
      <c r="GBY1" s="165"/>
      <c r="GBZ1" s="166"/>
      <c r="GCA1" s="164"/>
      <c r="GCB1" s="165"/>
      <c r="GCC1" s="165"/>
      <c r="GCD1" s="165"/>
      <c r="GCE1" s="165"/>
      <c r="GCF1" s="165"/>
      <c r="GCG1" s="165"/>
      <c r="GCH1" s="165"/>
      <c r="GCI1" s="165"/>
      <c r="GCJ1" s="165"/>
      <c r="GCK1" s="165"/>
      <c r="GCL1" s="165"/>
      <c r="GCM1" s="166"/>
      <c r="GCN1" s="164"/>
      <c r="GCO1" s="165"/>
      <c r="GCP1" s="165"/>
      <c r="GCQ1" s="165"/>
      <c r="GCR1" s="165"/>
      <c r="GCS1" s="165"/>
      <c r="GCT1" s="165"/>
      <c r="GCU1" s="165"/>
      <c r="GCV1" s="165"/>
      <c r="GCW1" s="165"/>
      <c r="GCX1" s="165"/>
      <c r="GCY1" s="165"/>
      <c r="GCZ1" s="166"/>
      <c r="GDA1" s="164"/>
      <c r="GDB1" s="165"/>
      <c r="GDC1" s="165"/>
      <c r="GDD1" s="165"/>
      <c r="GDE1" s="165"/>
      <c r="GDF1" s="165"/>
      <c r="GDG1" s="165"/>
      <c r="GDH1" s="165"/>
      <c r="GDI1" s="165"/>
      <c r="GDJ1" s="165"/>
      <c r="GDK1" s="165"/>
      <c r="GDL1" s="165"/>
      <c r="GDM1" s="166"/>
      <c r="GDN1" s="164"/>
      <c r="GDO1" s="165"/>
      <c r="GDP1" s="165"/>
      <c r="GDQ1" s="165"/>
      <c r="GDR1" s="165"/>
      <c r="GDS1" s="165"/>
      <c r="GDT1" s="165"/>
      <c r="GDU1" s="165"/>
      <c r="GDV1" s="165"/>
      <c r="GDW1" s="165"/>
      <c r="GDX1" s="165"/>
      <c r="GDY1" s="165"/>
      <c r="GDZ1" s="166"/>
      <c r="GEA1" s="164"/>
      <c r="GEB1" s="165"/>
      <c r="GEC1" s="165"/>
      <c r="GED1" s="165"/>
      <c r="GEE1" s="165"/>
      <c r="GEF1" s="165"/>
      <c r="GEG1" s="165"/>
      <c r="GEH1" s="165"/>
      <c r="GEI1" s="165"/>
      <c r="GEJ1" s="165"/>
      <c r="GEK1" s="165"/>
      <c r="GEL1" s="165"/>
      <c r="GEM1" s="166"/>
      <c r="GEN1" s="164"/>
      <c r="GEO1" s="165"/>
      <c r="GEP1" s="165"/>
      <c r="GEQ1" s="165"/>
      <c r="GER1" s="165"/>
      <c r="GES1" s="165"/>
      <c r="GET1" s="165"/>
      <c r="GEU1" s="165"/>
      <c r="GEV1" s="165"/>
      <c r="GEW1" s="165"/>
      <c r="GEX1" s="165"/>
      <c r="GEY1" s="165"/>
      <c r="GEZ1" s="166"/>
      <c r="GFA1" s="164"/>
      <c r="GFB1" s="165"/>
      <c r="GFC1" s="165"/>
      <c r="GFD1" s="165"/>
      <c r="GFE1" s="165"/>
      <c r="GFF1" s="165"/>
      <c r="GFG1" s="165"/>
      <c r="GFH1" s="165"/>
      <c r="GFI1" s="165"/>
      <c r="GFJ1" s="165"/>
      <c r="GFK1" s="165"/>
      <c r="GFL1" s="165"/>
      <c r="GFM1" s="166"/>
      <c r="GFN1" s="164"/>
      <c r="GFO1" s="165"/>
      <c r="GFP1" s="165"/>
      <c r="GFQ1" s="165"/>
      <c r="GFR1" s="165"/>
      <c r="GFS1" s="165"/>
      <c r="GFT1" s="165"/>
      <c r="GFU1" s="165"/>
      <c r="GFV1" s="165"/>
      <c r="GFW1" s="165"/>
      <c r="GFX1" s="165"/>
      <c r="GFY1" s="165"/>
      <c r="GFZ1" s="166"/>
      <c r="GGA1" s="164"/>
      <c r="GGB1" s="165"/>
      <c r="GGC1" s="165"/>
      <c r="GGD1" s="165"/>
      <c r="GGE1" s="165"/>
      <c r="GGF1" s="165"/>
      <c r="GGG1" s="165"/>
      <c r="GGH1" s="165"/>
      <c r="GGI1" s="165"/>
      <c r="GGJ1" s="165"/>
      <c r="GGK1" s="165"/>
      <c r="GGL1" s="165"/>
      <c r="GGM1" s="166"/>
      <c r="GGN1" s="164"/>
      <c r="GGO1" s="165"/>
      <c r="GGP1" s="165"/>
      <c r="GGQ1" s="165"/>
      <c r="GGR1" s="165"/>
      <c r="GGS1" s="165"/>
      <c r="GGT1" s="165"/>
      <c r="GGU1" s="165"/>
      <c r="GGV1" s="165"/>
      <c r="GGW1" s="165"/>
      <c r="GGX1" s="165"/>
      <c r="GGY1" s="165"/>
      <c r="GGZ1" s="166"/>
      <c r="GHA1" s="164"/>
      <c r="GHB1" s="165"/>
      <c r="GHC1" s="165"/>
      <c r="GHD1" s="165"/>
      <c r="GHE1" s="165"/>
      <c r="GHF1" s="165"/>
      <c r="GHG1" s="165"/>
      <c r="GHH1" s="165"/>
      <c r="GHI1" s="165"/>
      <c r="GHJ1" s="165"/>
      <c r="GHK1" s="165"/>
      <c r="GHL1" s="165"/>
      <c r="GHM1" s="166"/>
      <c r="GHN1" s="164"/>
      <c r="GHO1" s="165"/>
      <c r="GHP1" s="165"/>
      <c r="GHQ1" s="165"/>
      <c r="GHR1" s="165"/>
      <c r="GHS1" s="165"/>
      <c r="GHT1" s="165"/>
      <c r="GHU1" s="165"/>
      <c r="GHV1" s="165"/>
      <c r="GHW1" s="165"/>
      <c r="GHX1" s="165"/>
      <c r="GHY1" s="165"/>
      <c r="GHZ1" s="166"/>
      <c r="GIA1" s="164"/>
      <c r="GIB1" s="165"/>
      <c r="GIC1" s="165"/>
      <c r="GID1" s="165"/>
      <c r="GIE1" s="165"/>
      <c r="GIF1" s="165"/>
      <c r="GIG1" s="165"/>
      <c r="GIH1" s="165"/>
      <c r="GII1" s="165"/>
      <c r="GIJ1" s="165"/>
      <c r="GIK1" s="165"/>
      <c r="GIL1" s="165"/>
      <c r="GIM1" s="166"/>
      <c r="GIN1" s="164"/>
      <c r="GIO1" s="165"/>
      <c r="GIP1" s="165"/>
      <c r="GIQ1" s="165"/>
      <c r="GIR1" s="165"/>
      <c r="GIS1" s="165"/>
      <c r="GIT1" s="165"/>
      <c r="GIU1" s="165"/>
      <c r="GIV1" s="165"/>
      <c r="GIW1" s="165"/>
      <c r="GIX1" s="165"/>
      <c r="GIY1" s="165"/>
      <c r="GIZ1" s="166"/>
      <c r="GJA1" s="164"/>
      <c r="GJB1" s="165"/>
      <c r="GJC1" s="165"/>
      <c r="GJD1" s="165"/>
      <c r="GJE1" s="165"/>
      <c r="GJF1" s="165"/>
      <c r="GJG1" s="165"/>
      <c r="GJH1" s="165"/>
      <c r="GJI1" s="165"/>
      <c r="GJJ1" s="165"/>
      <c r="GJK1" s="165"/>
      <c r="GJL1" s="165"/>
      <c r="GJM1" s="166"/>
      <c r="GJN1" s="164"/>
      <c r="GJO1" s="165"/>
      <c r="GJP1" s="165"/>
      <c r="GJQ1" s="165"/>
      <c r="GJR1" s="165"/>
      <c r="GJS1" s="165"/>
      <c r="GJT1" s="165"/>
      <c r="GJU1" s="165"/>
      <c r="GJV1" s="165"/>
      <c r="GJW1" s="165"/>
      <c r="GJX1" s="165"/>
      <c r="GJY1" s="165"/>
      <c r="GJZ1" s="166"/>
      <c r="GKA1" s="164"/>
      <c r="GKB1" s="165"/>
      <c r="GKC1" s="165"/>
      <c r="GKD1" s="165"/>
      <c r="GKE1" s="165"/>
      <c r="GKF1" s="165"/>
      <c r="GKG1" s="165"/>
      <c r="GKH1" s="165"/>
      <c r="GKI1" s="165"/>
      <c r="GKJ1" s="165"/>
      <c r="GKK1" s="165"/>
      <c r="GKL1" s="165"/>
      <c r="GKM1" s="166"/>
      <c r="GKN1" s="164"/>
      <c r="GKO1" s="165"/>
      <c r="GKP1" s="165"/>
      <c r="GKQ1" s="165"/>
      <c r="GKR1" s="165"/>
      <c r="GKS1" s="165"/>
      <c r="GKT1" s="165"/>
      <c r="GKU1" s="165"/>
      <c r="GKV1" s="165"/>
      <c r="GKW1" s="165"/>
      <c r="GKX1" s="165"/>
      <c r="GKY1" s="165"/>
      <c r="GKZ1" s="166"/>
      <c r="GLA1" s="164"/>
      <c r="GLB1" s="165"/>
      <c r="GLC1" s="165"/>
      <c r="GLD1" s="165"/>
      <c r="GLE1" s="165"/>
      <c r="GLF1" s="165"/>
      <c r="GLG1" s="165"/>
      <c r="GLH1" s="165"/>
      <c r="GLI1" s="165"/>
      <c r="GLJ1" s="165"/>
      <c r="GLK1" s="165"/>
      <c r="GLL1" s="165"/>
      <c r="GLM1" s="166"/>
      <c r="GLN1" s="164"/>
      <c r="GLO1" s="165"/>
      <c r="GLP1" s="165"/>
      <c r="GLQ1" s="165"/>
      <c r="GLR1" s="165"/>
      <c r="GLS1" s="165"/>
      <c r="GLT1" s="165"/>
      <c r="GLU1" s="165"/>
      <c r="GLV1" s="165"/>
      <c r="GLW1" s="165"/>
      <c r="GLX1" s="165"/>
      <c r="GLY1" s="165"/>
      <c r="GLZ1" s="166"/>
      <c r="GMA1" s="164"/>
      <c r="GMB1" s="165"/>
      <c r="GMC1" s="165"/>
      <c r="GMD1" s="165"/>
      <c r="GME1" s="165"/>
      <c r="GMF1" s="165"/>
      <c r="GMG1" s="165"/>
      <c r="GMH1" s="165"/>
      <c r="GMI1" s="165"/>
      <c r="GMJ1" s="165"/>
      <c r="GMK1" s="165"/>
      <c r="GML1" s="165"/>
      <c r="GMM1" s="166"/>
      <c r="GMN1" s="164"/>
      <c r="GMO1" s="165"/>
      <c r="GMP1" s="165"/>
      <c r="GMQ1" s="165"/>
      <c r="GMR1" s="165"/>
      <c r="GMS1" s="165"/>
      <c r="GMT1" s="165"/>
      <c r="GMU1" s="165"/>
      <c r="GMV1" s="165"/>
      <c r="GMW1" s="165"/>
      <c r="GMX1" s="165"/>
      <c r="GMY1" s="165"/>
      <c r="GMZ1" s="166"/>
      <c r="GNA1" s="164"/>
      <c r="GNB1" s="165"/>
      <c r="GNC1" s="165"/>
      <c r="GND1" s="165"/>
      <c r="GNE1" s="165"/>
      <c r="GNF1" s="165"/>
      <c r="GNG1" s="165"/>
      <c r="GNH1" s="165"/>
      <c r="GNI1" s="165"/>
      <c r="GNJ1" s="165"/>
      <c r="GNK1" s="165"/>
      <c r="GNL1" s="165"/>
      <c r="GNM1" s="166"/>
      <c r="GNN1" s="164"/>
      <c r="GNO1" s="165"/>
      <c r="GNP1" s="165"/>
      <c r="GNQ1" s="165"/>
      <c r="GNR1" s="165"/>
      <c r="GNS1" s="165"/>
      <c r="GNT1" s="165"/>
      <c r="GNU1" s="165"/>
      <c r="GNV1" s="165"/>
      <c r="GNW1" s="165"/>
      <c r="GNX1" s="165"/>
      <c r="GNY1" s="165"/>
      <c r="GNZ1" s="166"/>
      <c r="GOA1" s="164"/>
      <c r="GOB1" s="165"/>
      <c r="GOC1" s="165"/>
      <c r="GOD1" s="165"/>
      <c r="GOE1" s="165"/>
      <c r="GOF1" s="165"/>
      <c r="GOG1" s="165"/>
      <c r="GOH1" s="165"/>
      <c r="GOI1" s="165"/>
      <c r="GOJ1" s="165"/>
      <c r="GOK1" s="165"/>
      <c r="GOL1" s="165"/>
      <c r="GOM1" s="166"/>
      <c r="GON1" s="164"/>
      <c r="GOO1" s="165"/>
      <c r="GOP1" s="165"/>
      <c r="GOQ1" s="165"/>
      <c r="GOR1" s="165"/>
      <c r="GOS1" s="165"/>
      <c r="GOT1" s="165"/>
      <c r="GOU1" s="165"/>
      <c r="GOV1" s="165"/>
      <c r="GOW1" s="165"/>
      <c r="GOX1" s="165"/>
      <c r="GOY1" s="165"/>
      <c r="GOZ1" s="166"/>
      <c r="GPA1" s="164"/>
      <c r="GPB1" s="165"/>
      <c r="GPC1" s="165"/>
      <c r="GPD1" s="165"/>
      <c r="GPE1" s="165"/>
      <c r="GPF1" s="165"/>
      <c r="GPG1" s="165"/>
      <c r="GPH1" s="165"/>
      <c r="GPI1" s="165"/>
      <c r="GPJ1" s="165"/>
      <c r="GPK1" s="165"/>
      <c r="GPL1" s="165"/>
      <c r="GPM1" s="166"/>
      <c r="GPN1" s="164"/>
      <c r="GPO1" s="165"/>
      <c r="GPP1" s="165"/>
      <c r="GPQ1" s="165"/>
      <c r="GPR1" s="165"/>
      <c r="GPS1" s="165"/>
      <c r="GPT1" s="165"/>
      <c r="GPU1" s="165"/>
      <c r="GPV1" s="165"/>
      <c r="GPW1" s="165"/>
      <c r="GPX1" s="165"/>
      <c r="GPY1" s="165"/>
      <c r="GPZ1" s="166"/>
      <c r="GQA1" s="164"/>
      <c r="GQB1" s="165"/>
      <c r="GQC1" s="165"/>
      <c r="GQD1" s="165"/>
      <c r="GQE1" s="165"/>
      <c r="GQF1" s="165"/>
      <c r="GQG1" s="165"/>
      <c r="GQH1" s="165"/>
      <c r="GQI1" s="165"/>
      <c r="GQJ1" s="165"/>
      <c r="GQK1" s="165"/>
      <c r="GQL1" s="165"/>
      <c r="GQM1" s="166"/>
      <c r="GQN1" s="164"/>
      <c r="GQO1" s="165"/>
      <c r="GQP1" s="165"/>
      <c r="GQQ1" s="165"/>
      <c r="GQR1" s="165"/>
      <c r="GQS1" s="165"/>
      <c r="GQT1" s="165"/>
      <c r="GQU1" s="165"/>
      <c r="GQV1" s="165"/>
      <c r="GQW1" s="165"/>
      <c r="GQX1" s="165"/>
      <c r="GQY1" s="165"/>
      <c r="GQZ1" s="166"/>
      <c r="GRA1" s="164"/>
      <c r="GRB1" s="165"/>
      <c r="GRC1" s="165"/>
      <c r="GRD1" s="165"/>
      <c r="GRE1" s="165"/>
      <c r="GRF1" s="165"/>
      <c r="GRG1" s="165"/>
      <c r="GRH1" s="165"/>
      <c r="GRI1" s="165"/>
      <c r="GRJ1" s="165"/>
      <c r="GRK1" s="165"/>
      <c r="GRL1" s="165"/>
      <c r="GRM1" s="166"/>
      <c r="GRN1" s="164"/>
      <c r="GRO1" s="165"/>
      <c r="GRP1" s="165"/>
      <c r="GRQ1" s="165"/>
      <c r="GRR1" s="165"/>
      <c r="GRS1" s="165"/>
      <c r="GRT1" s="165"/>
      <c r="GRU1" s="165"/>
      <c r="GRV1" s="165"/>
      <c r="GRW1" s="165"/>
      <c r="GRX1" s="165"/>
      <c r="GRY1" s="165"/>
      <c r="GRZ1" s="166"/>
      <c r="GSA1" s="164"/>
      <c r="GSB1" s="165"/>
      <c r="GSC1" s="165"/>
      <c r="GSD1" s="165"/>
      <c r="GSE1" s="165"/>
      <c r="GSF1" s="165"/>
      <c r="GSG1" s="165"/>
      <c r="GSH1" s="165"/>
      <c r="GSI1" s="165"/>
      <c r="GSJ1" s="165"/>
      <c r="GSK1" s="165"/>
      <c r="GSL1" s="165"/>
      <c r="GSM1" s="166"/>
      <c r="GSN1" s="164"/>
      <c r="GSO1" s="165"/>
      <c r="GSP1" s="165"/>
      <c r="GSQ1" s="165"/>
      <c r="GSR1" s="165"/>
      <c r="GSS1" s="165"/>
      <c r="GST1" s="165"/>
      <c r="GSU1" s="165"/>
      <c r="GSV1" s="165"/>
      <c r="GSW1" s="165"/>
      <c r="GSX1" s="165"/>
      <c r="GSY1" s="165"/>
      <c r="GSZ1" s="166"/>
      <c r="GTA1" s="164"/>
      <c r="GTB1" s="165"/>
      <c r="GTC1" s="165"/>
      <c r="GTD1" s="165"/>
      <c r="GTE1" s="165"/>
      <c r="GTF1" s="165"/>
      <c r="GTG1" s="165"/>
      <c r="GTH1" s="165"/>
      <c r="GTI1" s="165"/>
      <c r="GTJ1" s="165"/>
      <c r="GTK1" s="165"/>
      <c r="GTL1" s="165"/>
      <c r="GTM1" s="166"/>
      <c r="GTN1" s="164"/>
      <c r="GTO1" s="165"/>
      <c r="GTP1" s="165"/>
      <c r="GTQ1" s="165"/>
      <c r="GTR1" s="165"/>
      <c r="GTS1" s="165"/>
      <c r="GTT1" s="165"/>
      <c r="GTU1" s="165"/>
      <c r="GTV1" s="165"/>
      <c r="GTW1" s="165"/>
      <c r="GTX1" s="165"/>
      <c r="GTY1" s="165"/>
      <c r="GTZ1" s="166"/>
      <c r="GUA1" s="164"/>
      <c r="GUB1" s="165"/>
      <c r="GUC1" s="165"/>
      <c r="GUD1" s="165"/>
      <c r="GUE1" s="165"/>
      <c r="GUF1" s="165"/>
      <c r="GUG1" s="165"/>
      <c r="GUH1" s="165"/>
      <c r="GUI1" s="165"/>
      <c r="GUJ1" s="165"/>
      <c r="GUK1" s="165"/>
      <c r="GUL1" s="165"/>
      <c r="GUM1" s="166"/>
      <c r="GUN1" s="164"/>
      <c r="GUO1" s="165"/>
      <c r="GUP1" s="165"/>
      <c r="GUQ1" s="165"/>
      <c r="GUR1" s="165"/>
      <c r="GUS1" s="165"/>
      <c r="GUT1" s="165"/>
      <c r="GUU1" s="165"/>
      <c r="GUV1" s="165"/>
      <c r="GUW1" s="165"/>
      <c r="GUX1" s="165"/>
      <c r="GUY1" s="165"/>
      <c r="GUZ1" s="166"/>
      <c r="GVA1" s="164"/>
      <c r="GVB1" s="165"/>
      <c r="GVC1" s="165"/>
      <c r="GVD1" s="165"/>
      <c r="GVE1" s="165"/>
      <c r="GVF1" s="165"/>
      <c r="GVG1" s="165"/>
      <c r="GVH1" s="165"/>
      <c r="GVI1" s="165"/>
      <c r="GVJ1" s="165"/>
      <c r="GVK1" s="165"/>
      <c r="GVL1" s="165"/>
      <c r="GVM1" s="166"/>
      <c r="GVN1" s="164"/>
      <c r="GVO1" s="165"/>
      <c r="GVP1" s="165"/>
      <c r="GVQ1" s="165"/>
      <c r="GVR1" s="165"/>
      <c r="GVS1" s="165"/>
      <c r="GVT1" s="165"/>
      <c r="GVU1" s="165"/>
      <c r="GVV1" s="165"/>
      <c r="GVW1" s="165"/>
      <c r="GVX1" s="165"/>
      <c r="GVY1" s="165"/>
      <c r="GVZ1" s="166"/>
      <c r="GWA1" s="164"/>
      <c r="GWB1" s="165"/>
      <c r="GWC1" s="165"/>
      <c r="GWD1" s="165"/>
      <c r="GWE1" s="165"/>
      <c r="GWF1" s="165"/>
      <c r="GWG1" s="165"/>
      <c r="GWH1" s="165"/>
      <c r="GWI1" s="165"/>
      <c r="GWJ1" s="165"/>
      <c r="GWK1" s="165"/>
      <c r="GWL1" s="165"/>
      <c r="GWM1" s="166"/>
      <c r="GWN1" s="164"/>
      <c r="GWO1" s="165"/>
      <c r="GWP1" s="165"/>
      <c r="GWQ1" s="165"/>
      <c r="GWR1" s="165"/>
      <c r="GWS1" s="165"/>
      <c r="GWT1" s="165"/>
      <c r="GWU1" s="165"/>
      <c r="GWV1" s="165"/>
      <c r="GWW1" s="165"/>
      <c r="GWX1" s="165"/>
      <c r="GWY1" s="165"/>
      <c r="GWZ1" s="166"/>
      <c r="GXA1" s="164"/>
      <c r="GXB1" s="165"/>
      <c r="GXC1" s="165"/>
      <c r="GXD1" s="165"/>
      <c r="GXE1" s="165"/>
      <c r="GXF1" s="165"/>
      <c r="GXG1" s="165"/>
      <c r="GXH1" s="165"/>
      <c r="GXI1" s="165"/>
      <c r="GXJ1" s="165"/>
      <c r="GXK1" s="165"/>
      <c r="GXL1" s="165"/>
      <c r="GXM1" s="166"/>
      <c r="GXN1" s="164"/>
      <c r="GXO1" s="165"/>
      <c r="GXP1" s="165"/>
      <c r="GXQ1" s="165"/>
      <c r="GXR1" s="165"/>
      <c r="GXS1" s="165"/>
      <c r="GXT1" s="165"/>
      <c r="GXU1" s="165"/>
      <c r="GXV1" s="165"/>
      <c r="GXW1" s="165"/>
      <c r="GXX1" s="165"/>
      <c r="GXY1" s="165"/>
      <c r="GXZ1" s="166"/>
      <c r="GYA1" s="164"/>
      <c r="GYB1" s="165"/>
      <c r="GYC1" s="165"/>
      <c r="GYD1" s="165"/>
      <c r="GYE1" s="165"/>
      <c r="GYF1" s="165"/>
      <c r="GYG1" s="165"/>
      <c r="GYH1" s="165"/>
      <c r="GYI1" s="165"/>
      <c r="GYJ1" s="165"/>
      <c r="GYK1" s="165"/>
      <c r="GYL1" s="165"/>
      <c r="GYM1" s="166"/>
      <c r="GYN1" s="164"/>
      <c r="GYO1" s="165"/>
      <c r="GYP1" s="165"/>
      <c r="GYQ1" s="165"/>
      <c r="GYR1" s="165"/>
      <c r="GYS1" s="165"/>
      <c r="GYT1" s="165"/>
      <c r="GYU1" s="165"/>
      <c r="GYV1" s="165"/>
      <c r="GYW1" s="165"/>
      <c r="GYX1" s="165"/>
      <c r="GYY1" s="165"/>
      <c r="GYZ1" s="166"/>
      <c r="GZA1" s="164"/>
      <c r="GZB1" s="165"/>
      <c r="GZC1" s="165"/>
      <c r="GZD1" s="165"/>
      <c r="GZE1" s="165"/>
      <c r="GZF1" s="165"/>
      <c r="GZG1" s="165"/>
      <c r="GZH1" s="165"/>
      <c r="GZI1" s="165"/>
      <c r="GZJ1" s="165"/>
      <c r="GZK1" s="165"/>
      <c r="GZL1" s="165"/>
      <c r="GZM1" s="166"/>
      <c r="GZN1" s="164"/>
      <c r="GZO1" s="165"/>
      <c r="GZP1" s="165"/>
      <c r="GZQ1" s="165"/>
      <c r="GZR1" s="165"/>
      <c r="GZS1" s="165"/>
      <c r="GZT1" s="165"/>
      <c r="GZU1" s="165"/>
      <c r="GZV1" s="165"/>
      <c r="GZW1" s="165"/>
      <c r="GZX1" s="165"/>
      <c r="GZY1" s="165"/>
      <c r="GZZ1" s="166"/>
      <c r="HAA1" s="164"/>
      <c r="HAB1" s="165"/>
      <c r="HAC1" s="165"/>
      <c r="HAD1" s="165"/>
      <c r="HAE1" s="165"/>
      <c r="HAF1" s="165"/>
      <c r="HAG1" s="165"/>
      <c r="HAH1" s="165"/>
      <c r="HAI1" s="165"/>
      <c r="HAJ1" s="165"/>
      <c r="HAK1" s="165"/>
      <c r="HAL1" s="165"/>
      <c r="HAM1" s="166"/>
      <c r="HAN1" s="164"/>
      <c r="HAO1" s="165"/>
      <c r="HAP1" s="165"/>
      <c r="HAQ1" s="165"/>
      <c r="HAR1" s="165"/>
      <c r="HAS1" s="165"/>
      <c r="HAT1" s="165"/>
      <c r="HAU1" s="165"/>
      <c r="HAV1" s="165"/>
      <c r="HAW1" s="165"/>
      <c r="HAX1" s="165"/>
      <c r="HAY1" s="165"/>
      <c r="HAZ1" s="166"/>
      <c r="HBA1" s="164"/>
      <c r="HBB1" s="165"/>
      <c r="HBC1" s="165"/>
      <c r="HBD1" s="165"/>
      <c r="HBE1" s="165"/>
      <c r="HBF1" s="165"/>
      <c r="HBG1" s="165"/>
      <c r="HBH1" s="165"/>
      <c r="HBI1" s="165"/>
      <c r="HBJ1" s="165"/>
      <c r="HBK1" s="165"/>
      <c r="HBL1" s="165"/>
      <c r="HBM1" s="166"/>
      <c r="HBN1" s="164"/>
      <c r="HBO1" s="165"/>
      <c r="HBP1" s="165"/>
      <c r="HBQ1" s="165"/>
      <c r="HBR1" s="165"/>
      <c r="HBS1" s="165"/>
      <c r="HBT1" s="165"/>
      <c r="HBU1" s="165"/>
      <c r="HBV1" s="165"/>
      <c r="HBW1" s="165"/>
      <c r="HBX1" s="165"/>
      <c r="HBY1" s="165"/>
      <c r="HBZ1" s="166"/>
      <c r="HCA1" s="164"/>
      <c r="HCB1" s="165"/>
      <c r="HCC1" s="165"/>
      <c r="HCD1" s="165"/>
      <c r="HCE1" s="165"/>
      <c r="HCF1" s="165"/>
      <c r="HCG1" s="165"/>
      <c r="HCH1" s="165"/>
      <c r="HCI1" s="165"/>
      <c r="HCJ1" s="165"/>
      <c r="HCK1" s="165"/>
      <c r="HCL1" s="165"/>
      <c r="HCM1" s="166"/>
      <c r="HCN1" s="164"/>
      <c r="HCO1" s="165"/>
      <c r="HCP1" s="165"/>
      <c r="HCQ1" s="165"/>
      <c r="HCR1" s="165"/>
      <c r="HCS1" s="165"/>
      <c r="HCT1" s="165"/>
      <c r="HCU1" s="165"/>
      <c r="HCV1" s="165"/>
      <c r="HCW1" s="165"/>
      <c r="HCX1" s="165"/>
      <c r="HCY1" s="165"/>
      <c r="HCZ1" s="166"/>
      <c r="HDA1" s="164"/>
      <c r="HDB1" s="165"/>
      <c r="HDC1" s="165"/>
      <c r="HDD1" s="165"/>
      <c r="HDE1" s="165"/>
      <c r="HDF1" s="165"/>
      <c r="HDG1" s="165"/>
      <c r="HDH1" s="165"/>
      <c r="HDI1" s="165"/>
      <c r="HDJ1" s="165"/>
      <c r="HDK1" s="165"/>
      <c r="HDL1" s="165"/>
      <c r="HDM1" s="166"/>
      <c r="HDN1" s="164"/>
      <c r="HDO1" s="165"/>
      <c r="HDP1" s="165"/>
      <c r="HDQ1" s="165"/>
      <c r="HDR1" s="165"/>
      <c r="HDS1" s="165"/>
      <c r="HDT1" s="165"/>
      <c r="HDU1" s="165"/>
      <c r="HDV1" s="165"/>
      <c r="HDW1" s="165"/>
      <c r="HDX1" s="165"/>
      <c r="HDY1" s="165"/>
      <c r="HDZ1" s="166"/>
      <c r="HEA1" s="164"/>
      <c r="HEB1" s="165"/>
      <c r="HEC1" s="165"/>
      <c r="HED1" s="165"/>
      <c r="HEE1" s="165"/>
      <c r="HEF1" s="165"/>
      <c r="HEG1" s="165"/>
      <c r="HEH1" s="165"/>
      <c r="HEI1" s="165"/>
      <c r="HEJ1" s="165"/>
      <c r="HEK1" s="165"/>
      <c r="HEL1" s="165"/>
      <c r="HEM1" s="166"/>
      <c r="HEN1" s="164"/>
      <c r="HEO1" s="165"/>
      <c r="HEP1" s="165"/>
      <c r="HEQ1" s="165"/>
      <c r="HER1" s="165"/>
      <c r="HES1" s="165"/>
      <c r="HET1" s="165"/>
      <c r="HEU1" s="165"/>
      <c r="HEV1" s="165"/>
      <c r="HEW1" s="165"/>
      <c r="HEX1" s="165"/>
      <c r="HEY1" s="165"/>
      <c r="HEZ1" s="166"/>
      <c r="HFA1" s="164"/>
      <c r="HFB1" s="165"/>
      <c r="HFC1" s="165"/>
      <c r="HFD1" s="165"/>
      <c r="HFE1" s="165"/>
      <c r="HFF1" s="165"/>
      <c r="HFG1" s="165"/>
      <c r="HFH1" s="165"/>
      <c r="HFI1" s="165"/>
      <c r="HFJ1" s="165"/>
      <c r="HFK1" s="165"/>
      <c r="HFL1" s="165"/>
      <c r="HFM1" s="166"/>
      <c r="HFN1" s="164"/>
      <c r="HFO1" s="165"/>
      <c r="HFP1" s="165"/>
      <c r="HFQ1" s="165"/>
      <c r="HFR1" s="165"/>
      <c r="HFS1" s="165"/>
      <c r="HFT1" s="165"/>
      <c r="HFU1" s="165"/>
      <c r="HFV1" s="165"/>
      <c r="HFW1" s="165"/>
      <c r="HFX1" s="165"/>
      <c r="HFY1" s="165"/>
      <c r="HFZ1" s="166"/>
      <c r="HGA1" s="164"/>
      <c r="HGB1" s="165"/>
      <c r="HGC1" s="165"/>
      <c r="HGD1" s="165"/>
      <c r="HGE1" s="165"/>
      <c r="HGF1" s="165"/>
      <c r="HGG1" s="165"/>
      <c r="HGH1" s="165"/>
      <c r="HGI1" s="165"/>
      <c r="HGJ1" s="165"/>
      <c r="HGK1" s="165"/>
      <c r="HGL1" s="165"/>
      <c r="HGM1" s="166"/>
      <c r="HGN1" s="164"/>
      <c r="HGO1" s="165"/>
      <c r="HGP1" s="165"/>
      <c r="HGQ1" s="165"/>
      <c r="HGR1" s="165"/>
      <c r="HGS1" s="165"/>
      <c r="HGT1" s="165"/>
      <c r="HGU1" s="165"/>
      <c r="HGV1" s="165"/>
      <c r="HGW1" s="165"/>
      <c r="HGX1" s="165"/>
      <c r="HGY1" s="165"/>
      <c r="HGZ1" s="166"/>
      <c r="HHA1" s="164"/>
      <c r="HHB1" s="165"/>
      <c r="HHC1" s="165"/>
      <c r="HHD1" s="165"/>
      <c r="HHE1" s="165"/>
      <c r="HHF1" s="165"/>
      <c r="HHG1" s="165"/>
      <c r="HHH1" s="165"/>
      <c r="HHI1" s="165"/>
      <c r="HHJ1" s="165"/>
      <c r="HHK1" s="165"/>
      <c r="HHL1" s="165"/>
      <c r="HHM1" s="166"/>
      <c r="HHN1" s="164"/>
      <c r="HHO1" s="165"/>
      <c r="HHP1" s="165"/>
      <c r="HHQ1" s="165"/>
      <c r="HHR1" s="165"/>
      <c r="HHS1" s="165"/>
      <c r="HHT1" s="165"/>
      <c r="HHU1" s="165"/>
      <c r="HHV1" s="165"/>
      <c r="HHW1" s="165"/>
      <c r="HHX1" s="165"/>
      <c r="HHY1" s="165"/>
      <c r="HHZ1" s="166"/>
      <c r="HIA1" s="164"/>
      <c r="HIB1" s="165"/>
      <c r="HIC1" s="165"/>
      <c r="HID1" s="165"/>
      <c r="HIE1" s="165"/>
      <c r="HIF1" s="165"/>
      <c r="HIG1" s="165"/>
      <c r="HIH1" s="165"/>
      <c r="HII1" s="165"/>
      <c r="HIJ1" s="165"/>
      <c r="HIK1" s="165"/>
      <c r="HIL1" s="165"/>
      <c r="HIM1" s="166"/>
      <c r="HIN1" s="164"/>
      <c r="HIO1" s="165"/>
      <c r="HIP1" s="165"/>
      <c r="HIQ1" s="165"/>
      <c r="HIR1" s="165"/>
      <c r="HIS1" s="165"/>
      <c r="HIT1" s="165"/>
      <c r="HIU1" s="165"/>
      <c r="HIV1" s="165"/>
      <c r="HIW1" s="165"/>
      <c r="HIX1" s="165"/>
      <c r="HIY1" s="165"/>
      <c r="HIZ1" s="166"/>
      <c r="HJA1" s="164"/>
      <c r="HJB1" s="165"/>
      <c r="HJC1" s="165"/>
      <c r="HJD1" s="165"/>
      <c r="HJE1" s="165"/>
      <c r="HJF1" s="165"/>
      <c r="HJG1" s="165"/>
      <c r="HJH1" s="165"/>
      <c r="HJI1" s="165"/>
      <c r="HJJ1" s="165"/>
      <c r="HJK1" s="165"/>
      <c r="HJL1" s="165"/>
      <c r="HJM1" s="166"/>
      <c r="HJN1" s="164"/>
      <c r="HJO1" s="165"/>
      <c r="HJP1" s="165"/>
      <c r="HJQ1" s="165"/>
      <c r="HJR1" s="165"/>
      <c r="HJS1" s="165"/>
      <c r="HJT1" s="165"/>
      <c r="HJU1" s="165"/>
      <c r="HJV1" s="165"/>
      <c r="HJW1" s="165"/>
      <c r="HJX1" s="165"/>
      <c r="HJY1" s="165"/>
      <c r="HJZ1" s="166"/>
      <c r="HKA1" s="164"/>
      <c r="HKB1" s="165"/>
      <c r="HKC1" s="165"/>
      <c r="HKD1" s="165"/>
      <c r="HKE1" s="165"/>
      <c r="HKF1" s="165"/>
      <c r="HKG1" s="165"/>
      <c r="HKH1" s="165"/>
      <c r="HKI1" s="165"/>
      <c r="HKJ1" s="165"/>
      <c r="HKK1" s="165"/>
      <c r="HKL1" s="165"/>
      <c r="HKM1" s="166"/>
      <c r="HKN1" s="164"/>
      <c r="HKO1" s="165"/>
      <c r="HKP1" s="165"/>
      <c r="HKQ1" s="165"/>
      <c r="HKR1" s="165"/>
      <c r="HKS1" s="165"/>
      <c r="HKT1" s="165"/>
      <c r="HKU1" s="165"/>
      <c r="HKV1" s="165"/>
      <c r="HKW1" s="165"/>
      <c r="HKX1" s="165"/>
      <c r="HKY1" s="165"/>
      <c r="HKZ1" s="166"/>
      <c r="HLA1" s="164"/>
      <c r="HLB1" s="165"/>
      <c r="HLC1" s="165"/>
      <c r="HLD1" s="165"/>
      <c r="HLE1" s="165"/>
      <c r="HLF1" s="165"/>
      <c r="HLG1" s="165"/>
      <c r="HLH1" s="165"/>
      <c r="HLI1" s="165"/>
      <c r="HLJ1" s="165"/>
      <c r="HLK1" s="165"/>
      <c r="HLL1" s="165"/>
      <c r="HLM1" s="166"/>
      <c r="HLN1" s="164"/>
      <c r="HLO1" s="165"/>
      <c r="HLP1" s="165"/>
      <c r="HLQ1" s="165"/>
      <c r="HLR1" s="165"/>
      <c r="HLS1" s="165"/>
      <c r="HLT1" s="165"/>
      <c r="HLU1" s="165"/>
      <c r="HLV1" s="165"/>
      <c r="HLW1" s="165"/>
      <c r="HLX1" s="165"/>
      <c r="HLY1" s="165"/>
      <c r="HLZ1" s="166"/>
      <c r="HMA1" s="164"/>
      <c r="HMB1" s="165"/>
      <c r="HMC1" s="165"/>
      <c r="HMD1" s="165"/>
      <c r="HME1" s="165"/>
      <c r="HMF1" s="165"/>
      <c r="HMG1" s="165"/>
      <c r="HMH1" s="165"/>
      <c r="HMI1" s="165"/>
      <c r="HMJ1" s="165"/>
      <c r="HMK1" s="165"/>
      <c r="HML1" s="165"/>
      <c r="HMM1" s="166"/>
      <c r="HMN1" s="164"/>
      <c r="HMO1" s="165"/>
      <c r="HMP1" s="165"/>
      <c r="HMQ1" s="165"/>
      <c r="HMR1" s="165"/>
      <c r="HMS1" s="165"/>
      <c r="HMT1" s="165"/>
      <c r="HMU1" s="165"/>
      <c r="HMV1" s="165"/>
      <c r="HMW1" s="165"/>
      <c r="HMX1" s="165"/>
      <c r="HMY1" s="165"/>
      <c r="HMZ1" s="166"/>
      <c r="HNA1" s="164"/>
      <c r="HNB1" s="165"/>
      <c r="HNC1" s="165"/>
      <c r="HND1" s="165"/>
      <c r="HNE1" s="165"/>
      <c r="HNF1" s="165"/>
      <c r="HNG1" s="165"/>
      <c r="HNH1" s="165"/>
      <c r="HNI1" s="165"/>
      <c r="HNJ1" s="165"/>
      <c r="HNK1" s="165"/>
      <c r="HNL1" s="165"/>
      <c r="HNM1" s="166"/>
      <c r="HNN1" s="164"/>
      <c r="HNO1" s="165"/>
      <c r="HNP1" s="165"/>
      <c r="HNQ1" s="165"/>
      <c r="HNR1" s="165"/>
      <c r="HNS1" s="165"/>
      <c r="HNT1" s="165"/>
      <c r="HNU1" s="165"/>
      <c r="HNV1" s="165"/>
      <c r="HNW1" s="165"/>
      <c r="HNX1" s="165"/>
      <c r="HNY1" s="165"/>
      <c r="HNZ1" s="166"/>
      <c r="HOA1" s="164"/>
      <c r="HOB1" s="165"/>
      <c r="HOC1" s="165"/>
      <c r="HOD1" s="165"/>
      <c r="HOE1" s="165"/>
      <c r="HOF1" s="165"/>
      <c r="HOG1" s="165"/>
      <c r="HOH1" s="165"/>
      <c r="HOI1" s="165"/>
      <c r="HOJ1" s="165"/>
      <c r="HOK1" s="165"/>
      <c r="HOL1" s="165"/>
      <c r="HOM1" s="166"/>
      <c r="HON1" s="164"/>
      <c r="HOO1" s="165"/>
      <c r="HOP1" s="165"/>
      <c r="HOQ1" s="165"/>
      <c r="HOR1" s="165"/>
      <c r="HOS1" s="165"/>
      <c r="HOT1" s="165"/>
      <c r="HOU1" s="165"/>
      <c r="HOV1" s="165"/>
      <c r="HOW1" s="165"/>
      <c r="HOX1" s="165"/>
      <c r="HOY1" s="165"/>
      <c r="HOZ1" s="166"/>
      <c r="HPA1" s="164"/>
      <c r="HPB1" s="165"/>
      <c r="HPC1" s="165"/>
      <c r="HPD1" s="165"/>
      <c r="HPE1" s="165"/>
      <c r="HPF1" s="165"/>
      <c r="HPG1" s="165"/>
      <c r="HPH1" s="165"/>
      <c r="HPI1" s="165"/>
      <c r="HPJ1" s="165"/>
      <c r="HPK1" s="165"/>
      <c r="HPL1" s="165"/>
      <c r="HPM1" s="166"/>
      <c r="HPN1" s="164"/>
      <c r="HPO1" s="165"/>
      <c r="HPP1" s="165"/>
      <c r="HPQ1" s="165"/>
      <c r="HPR1" s="165"/>
      <c r="HPS1" s="165"/>
      <c r="HPT1" s="165"/>
      <c r="HPU1" s="165"/>
      <c r="HPV1" s="165"/>
      <c r="HPW1" s="165"/>
      <c r="HPX1" s="165"/>
      <c r="HPY1" s="165"/>
      <c r="HPZ1" s="166"/>
      <c r="HQA1" s="164"/>
      <c r="HQB1" s="165"/>
      <c r="HQC1" s="165"/>
      <c r="HQD1" s="165"/>
      <c r="HQE1" s="165"/>
      <c r="HQF1" s="165"/>
      <c r="HQG1" s="165"/>
      <c r="HQH1" s="165"/>
      <c r="HQI1" s="165"/>
      <c r="HQJ1" s="165"/>
      <c r="HQK1" s="165"/>
      <c r="HQL1" s="165"/>
      <c r="HQM1" s="166"/>
      <c r="HQN1" s="164"/>
      <c r="HQO1" s="165"/>
      <c r="HQP1" s="165"/>
      <c r="HQQ1" s="165"/>
      <c r="HQR1" s="165"/>
      <c r="HQS1" s="165"/>
      <c r="HQT1" s="165"/>
      <c r="HQU1" s="165"/>
      <c r="HQV1" s="165"/>
      <c r="HQW1" s="165"/>
      <c r="HQX1" s="165"/>
      <c r="HQY1" s="165"/>
      <c r="HQZ1" s="166"/>
      <c r="HRA1" s="164"/>
      <c r="HRB1" s="165"/>
      <c r="HRC1" s="165"/>
      <c r="HRD1" s="165"/>
      <c r="HRE1" s="165"/>
      <c r="HRF1" s="165"/>
      <c r="HRG1" s="165"/>
      <c r="HRH1" s="165"/>
      <c r="HRI1" s="165"/>
      <c r="HRJ1" s="165"/>
      <c r="HRK1" s="165"/>
      <c r="HRL1" s="165"/>
      <c r="HRM1" s="166"/>
      <c r="HRN1" s="164"/>
      <c r="HRO1" s="165"/>
      <c r="HRP1" s="165"/>
      <c r="HRQ1" s="165"/>
      <c r="HRR1" s="165"/>
      <c r="HRS1" s="165"/>
      <c r="HRT1" s="165"/>
      <c r="HRU1" s="165"/>
      <c r="HRV1" s="165"/>
      <c r="HRW1" s="165"/>
      <c r="HRX1" s="165"/>
      <c r="HRY1" s="165"/>
      <c r="HRZ1" s="166"/>
      <c r="HSA1" s="164"/>
      <c r="HSB1" s="165"/>
      <c r="HSC1" s="165"/>
      <c r="HSD1" s="165"/>
      <c r="HSE1" s="165"/>
      <c r="HSF1" s="165"/>
      <c r="HSG1" s="165"/>
      <c r="HSH1" s="165"/>
      <c r="HSI1" s="165"/>
      <c r="HSJ1" s="165"/>
      <c r="HSK1" s="165"/>
      <c r="HSL1" s="165"/>
      <c r="HSM1" s="166"/>
      <c r="HSN1" s="164"/>
      <c r="HSO1" s="165"/>
      <c r="HSP1" s="165"/>
      <c r="HSQ1" s="165"/>
      <c r="HSR1" s="165"/>
      <c r="HSS1" s="165"/>
      <c r="HST1" s="165"/>
      <c r="HSU1" s="165"/>
      <c r="HSV1" s="165"/>
      <c r="HSW1" s="165"/>
      <c r="HSX1" s="165"/>
      <c r="HSY1" s="165"/>
      <c r="HSZ1" s="166"/>
      <c r="HTA1" s="164"/>
      <c r="HTB1" s="165"/>
      <c r="HTC1" s="165"/>
      <c r="HTD1" s="165"/>
      <c r="HTE1" s="165"/>
      <c r="HTF1" s="165"/>
      <c r="HTG1" s="165"/>
      <c r="HTH1" s="165"/>
      <c r="HTI1" s="165"/>
      <c r="HTJ1" s="165"/>
      <c r="HTK1" s="165"/>
      <c r="HTL1" s="165"/>
      <c r="HTM1" s="166"/>
      <c r="HTN1" s="164"/>
      <c r="HTO1" s="165"/>
      <c r="HTP1" s="165"/>
      <c r="HTQ1" s="165"/>
      <c r="HTR1" s="165"/>
      <c r="HTS1" s="165"/>
      <c r="HTT1" s="165"/>
      <c r="HTU1" s="165"/>
      <c r="HTV1" s="165"/>
      <c r="HTW1" s="165"/>
      <c r="HTX1" s="165"/>
      <c r="HTY1" s="165"/>
      <c r="HTZ1" s="166"/>
      <c r="HUA1" s="164"/>
      <c r="HUB1" s="165"/>
      <c r="HUC1" s="165"/>
      <c r="HUD1" s="165"/>
      <c r="HUE1" s="165"/>
      <c r="HUF1" s="165"/>
      <c r="HUG1" s="165"/>
      <c r="HUH1" s="165"/>
      <c r="HUI1" s="165"/>
      <c r="HUJ1" s="165"/>
      <c r="HUK1" s="165"/>
      <c r="HUL1" s="165"/>
      <c r="HUM1" s="166"/>
      <c r="HUN1" s="164"/>
      <c r="HUO1" s="165"/>
      <c r="HUP1" s="165"/>
      <c r="HUQ1" s="165"/>
      <c r="HUR1" s="165"/>
      <c r="HUS1" s="165"/>
      <c r="HUT1" s="165"/>
      <c r="HUU1" s="165"/>
      <c r="HUV1" s="165"/>
      <c r="HUW1" s="165"/>
      <c r="HUX1" s="165"/>
      <c r="HUY1" s="165"/>
      <c r="HUZ1" s="166"/>
      <c r="HVA1" s="164"/>
      <c r="HVB1" s="165"/>
      <c r="HVC1" s="165"/>
      <c r="HVD1" s="165"/>
      <c r="HVE1" s="165"/>
      <c r="HVF1" s="165"/>
      <c r="HVG1" s="165"/>
      <c r="HVH1" s="165"/>
      <c r="HVI1" s="165"/>
      <c r="HVJ1" s="165"/>
      <c r="HVK1" s="165"/>
      <c r="HVL1" s="165"/>
      <c r="HVM1" s="166"/>
      <c r="HVN1" s="164"/>
      <c r="HVO1" s="165"/>
      <c r="HVP1" s="165"/>
      <c r="HVQ1" s="165"/>
      <c r="HVR1" s="165"/>
      <c r="HVS1" s="165"/>
      <c r="HVT1" s="165"/>
      <c r="HVU1" s="165"/>
      <c r="HVV1" s="165"/>
      <c r="HVW1" s="165"/>
      <c r="HVX1" s="165"/>
      <c r="HVY1" s="165"/>
      <c r="HVZ1" s="166"/>
      <c r="HWA1" s="164"/>
      <c r="HWB1" s="165"/>
      <c r="HWC1" s="165"/>
      <c r="HWD1" s="165"/>
      <c r="HWE1" s="165"/>
      <c r="HWF1" s="165"/>
      <c r="HWG1" s="165"/>
      <c r="HWH1" s="165"/>
      <c r="HWI1" s="165"/>
      <c r="HWJ1" s="165"/>
      <c r="HWK1" s="165"/>
      <c r="HWL1" s="165"/>
      <c r="HWM1" s="166"/>
      <c r="HWN1" s="164"/>
      <c r="HWO1" s="165"/>
      <c r="HWP1" s="165"/>
      <c r="HWQ1" s="165"/>
      <c r="HWR1" s="165"/>
      <c r="HWS1" s="165"/>
      <c r="HWT1" s="165"/>
      <c r="HWU1" s="165"/>
      <c r="HWV1" s="165"/>
      <c r="HWW1" s="165"/>
      <c r="HWX1" s="165"/>
      <c r="HWY1" s="165"/>
      <c r="HWZ1" s="166"/>
      <c r="HXA1" s="164"/>
      <c r="HXB1" s="165"/>
      <c r="HXC1" s="165"/>
      <c r="HXD1" s="165"/>
      <c r="HXE1" s="165"/>
      <c r="HXF1" s="165"/>
      <c r="HXG1" s="165"/>
      <c r="HXH1" s="165"/>
      <c r="HXI1" s="165"/>
      <c r="HXJ1" s="165"/>
      <c r="HXK1" s="165"/>
      <c r="HXL1" s="165"/>
      <c r="HXM1" s="166"/>
      <c r="HXN1" s="164"/>
      <c r="HXO1" s="165"/>
      <c r="HXP1" s="165"/>
      <c r="HXQ1" s="165"/>
      <c r="HXR1" s="165"/>
      <c r="HXS1" s="165"/>
      <c r="HXT1" s="165"/>
      <c r="HXU1" s="165"/>
      <c r="HXV1" s="165"/>
      <c r="HXW1" s="165"/>
      <c r="HXX1" s="165"/>
      <c r="HXY1" s="165"/>
      <c r="HXZ1" s="166"/>
      <c r="HYA1" s="164"/>
      <c r="HYB1" s="165"/>
      <c r="HYC1" s="165"/>
      <c r="HYD1" s="165"/>
      <c r="HYE1" s="165"/>
      <c r="HYF1" s="165"/>
      <c r="HYG1" s="165"/>
      <c r="HYH1" s="165"/>
      <c r="HYI1" s="165"/>
      <c r="HYJ1" s="165"/>
      <c r="HYK1" s="165"/>
      <c r="HYL1" s="165"/>
      <c r="HYM1" s="166"/>
      <c r="HYN1" s="164"/>
      <c r="HYO1" s="165"/>
      <c r="HYP1" s="165"/>
      <c r="HYQ1" s="165"/>
      <c r="HYR1" s="165"/>
      <c r="HYS1" s="165"/>
      <c r="HYT1" s="165"/>
      <c r="HYU1" s="165"/>
      <c r="HYV1" s="165"/>
      <c r="HYW1" s="165"/>
      <c r="HYX1" s="165"/>
      <c r="HYY1" s="165"/>
      <c r="HYZ1" s="166"/>
      <c r="HZA1" s="164"/>
      <c r="HZB1" s="165"/>
      <c r="HZC1" s="165"/>
      <c r="HZD1" s="165"/>
      <c r="HZE1" s="165"/>
      <c r="HZF1" s="165"/>
      <c r="HZG1" s="165"/>
      <c r="HZH1" s="165"/>
      <c r="HZI1" s="165"/>
      <c r="HZJ1" s="165"/>
      <c r="HZK1" s="165"/>
      <c r="HZL1" s="165"/>
      <c r="HZM1" s="166"/>
      <c r="HZN1" s="164"/>
      <c r="HZO1" s="165"/>
      <c r="HZP1" s="165"/>
      <c r="HZQ1" s="165"/>
      <c r="HZR1" s="165"/>
      <c r="HZS1" s="165"/>
      <c r="HZT1" s="165"/>
      <c r="HZU1" s="165"/>
      <c r="HZV1" s="165"/>
      <c r="HZW1" s="165"/>
      <c r="HZX1" s="165"/>
      <c r="HZY1" s="165"/>
      <c r="HZZ1" s="166"/>
      <c r="IAA1" s="164"/>
      <c r="IAB1" s="165"/>
      <c r="IAC1" s="165"/>
      <c r="IAD1" s="165"/>
      <c r="IAE1" s="165"/>
      <c r="IAF1" s="165"/>
      <c r="IAG1" s="165"/>
      <c r="IAH1" s="165"/>
      <c r="IAI1" s="165"/>
      <c r="IAJ1" s="165"/>
      <c r="IAK1" s="165"/>
      <c r="IAL1" s="165"/>
      <c r="IAM1" s="166"/>
      <c r="IAN1" s="164"/>
      <c r="IAO1" s="165"/>
      <c r="IAP1" s="165"/>
      <c r="IAQ1" s="165"/>
      <c r="IAR1" s="165"/>
      <c r="IAS1" s="165"/>
      <c r="IAT1" s="165"/>
      <c r="IAU1" s="165"/>
      <c r="IAV1" s="165"/>
      <c r="IAW1" s="165"/>
      <c r="IAX1" s="165"/>
      <c r="IAY1" s="165"/>
      <c r="IAZ1" s="166"/>
      <c r="IBA1" s="164"/>
      <c r="IBB1" s="165"/>
      <c r="IBC1" s="165"/>
      <c r="IBD1" s="165"/>
      <c r="IBE1" s="165"/>
      <c r="IBF1" s="165"/>
      <c r="IBG1" s="165"/>
      <c r="IBH1" s="165"/>
      <c r="IBI1" s="165"/>
      <c r="IBJ1" s="165"/>
      <c r="IBK1" s="165"/>
      <c r="IBL1" s="165"/>
      <c r="IBM1" s="166"/>
      <c r="IBN1" s="164"/>
      <c r="IBO1" s="165"/>
      <c r="IBP1" s="165"/>
      <c r="IBQ1" s="165"/>
      <c r="IBR1" s="165"/>
      <c r="IBS1" s="165"/>
      <c r="IBT1" s="165"/>
      <c r="IBU1" s="165"/>
      <c r="IBV1" s="165"/>
      <c r="IBW1" s="165"/>
      <c r="IBX1" s="165"/>
      <c r="IBY1" s="165"/>
      <c r="IBZ1" s="166"/>
      <c r="ICA1" s="164"/>
      <c r="ICB1" s="165"/>
      <c r="ICC1" s="165"/>
      <c r="ICD1" s="165"/>
      <c r="ICE1" s="165"/>
      <c r="ICF1" s="165"/>
      <c r="ICG1" s="165"/>
      <c r="ICH1" s="165"/>
      <c r="ICI1" s="165"/>
      <c r="ICJ1" s="165"/>
      <c r="ICK1" s="165"/>
      <c r="ICL1" s="165"/>
      <c r="ICM1" s="166"/>
      <c r="ICN1" s="164"/>
      <c r="ICO1" s="165"/>
      <c r="ICP1" s="165"/>
      <c r="ICQ1" s="165"/>
      <c r="ICR1" s="165"/>
      <c r="ICS1" s="165"/>
      <c r="ICT1" s="165"/>
      <c r="ICU1" s="165"/>
      <c r="ICV1" s="165"/>
      <c r="ICW1" s="165"/>
      <c r="ICX1" s="165"/>
      <c r="ICY1" s="165"/>
      <c r="ICZ1" s="166"/>
      <c r="IDA1" s="164"/>
      <c r="IDB1" s="165"/>
      <c r="IDC1" s="165"/>
      <c r="IDD1" s="165"/>
      <c r="IDE1" s="165"/>
      <c r="IDF1" s="165"/>
      <c r="IDG1" s="165"/>
      <c r="IDH1" s="165"/>
      <c r="IDI1" s="165"/>
      <c r="IDJ1" s="165"/>
      <c r="IDK1" s="165"/>
      <c r="IDL1" s="165"/>
      <c r="IDM1" s="166"/>
      <c r="IDN1" s="164"/>
      <c r="IDO1" s="165"/>
      <c r="IDP1" s="165"/>
      <c r="IDQ1" s="165"/>
      <c r="IDR1" s="165"/>
      <c r="IDS1" s="165"/>
      <c r="IDT1" s="165"/>
      <c r="IDU1" s="165"/>
      <c r="IDV1" s="165"/>
      <c r="IDW1" s="165"/>
      <c r="IDX1" s="165"/>
      <c r="IDY1" s="165"/>
      <c r="IDZ1" s="166"/>
      <c r="IEA1" s="164"/>
      <c r="IEB1" s="165"/>
      <c r="IEC1" s="165"/>
      <c r="IED1" s="165"/>
      <c r="IEE1" s="165"/>
      <c r="IEF1" s="165"/>
      <c r="IEG1" s="165"/>
      <c r="IEH1" s="165"/>
      <c r="IEI1" s="165"/>
      <c r="IEJ1" s="165"/>
      <c r="IEK1" s="165"/>
      <c r="IEL1" s="165"/>
      <c r="IEM1" s="166"/>
      <c r="IEN1" s="164"/>
      <c r="IEO1" s="165"/>
      <c r="IEP1" s="165"/>
      <c r="IEQ1" s="165"/>
      <c r="IER1" s="165"/>
      <c r="IES1" s="165"/>
      <c r="IET1" s="165"/>
      <c r="IEU1" s="165"/>
      <c r="IEV1" s="165"/>
      <c r="IEW1" s="165"/>
      <c r="IEX1" s="165"/>
      <c r="IEY1" s="165"/>
      <c r="IEZ1" s="166"/>
      <c r="IFA1" s="164"/>
      <c r="IFB1" s="165"/>
      <c r="IFC1" s="165"/>
      <c r="IFD1" s="165"/>
      <c r="IFE1" s="165"/>
      <c r="IFF1" s="165"/>
      <c r="IFG1" s="165"/>
      <c r="IFH1" s="165"/>
      <c r="IFI1" s="165"/>
      <c r="IFJ1" s="165"/>
      <c r="IFK1" s="165"/>
      <c r="IFL1" s="165"/>
      <c r="IFM1" s="166"/>
      <c r="IFN1" s="164"/>
      <c r="IFO1" s="165"/>
      <c r="IFP1" s="165"/>
      <c r="IFQ1" s="165"/>
      <c r="IFR1" s="165"/>
      <c r="IFS1" s="165"/>
      <c r="IFT1" s="165"/>
      <c r="IFU1" s="165"/>
      <c r="IFV1" s="165"/>
      <c r="IFW1" s="165"/>
      <c r="IFX1" s="165"/>
      <c r="IFY1" s="165"/>
      <c r="IFZ1" s="166"/>
      <c r="IGA1" s="164"/>
      <c r="IGB1" s="165"/>
      <c r="IGC1" s="165"/>
      <c r="IGD1" s="165"/>
      <c r="IGE1" s="165"/>
      <c r="IGF1" s="165"/>
      <c r="IGG1" s="165"/>
      <c r="IGH1" s="165"/>
      <c r="IGI1" s="165"/>
      <c r="IGJ1" s="165"/>
      <c r="IGK1" s="165"/>
      <c r="IGL1" s="165"/>
      <c r="IGM1" s="166"/>
      <c r="IGN1" s="164"/>
      <c r="IGO1" s="165"/>
      <c r="IGP1" s="165"/>
      <c r="IGQ1" s="165"/>
      <c r="IGR1" s="165"/>
      <c r="IGS1" s="165"/>
      <c r="IGT1" s="165"/>
      <c r="IGU1" s="165"/>
      <c r="IGV1" s="165"/>
      <c r="IGW1" s="165"/>
      <c r="IGX1" s="165"/>
      <c r="IGY1" s="165"/>
      <c r="IGZ1" s="166"/>
      <c r="IHA1" s="164"/>
      <c r="IHB1" s="165"/>
      <c r="IHC1" s="165"/>
      <c r="IHD1" s="165"/>
      <c r="IHE1" s="165"/>
      <c r="IHF1" s="165"/>
      <c r="IHG1" s="165"/>
      <c r="IHH1" s="165"/>
      <c r="IHI1" s="165"/>
      <c r="IHJ1" s="165"/>
      <c r="IHK1" s="165"/>
      <c r="IHL1" s="165"/>
      <c r="IHM1" s="166"/>
      <c r="IHN1" s="164"/>
      <c r="IHO1" s="165"/>
      <c r="IHP1" s="165"/>
      <c r="IHQ1" s="165"/>
      <c r="IHR1" s="165"/>
      <c r="IHS1" s="165"/>
      <c r="IHT1" s="165"/>
      <c r="IHU1" s="165"/>
      <c r="IHV1" s="165"/>
      <c r="IHW1" s="165"/>
      <c r="IHX1" s="165"/>
      <c r="IHY1" s="165"/>
      <c r="IHZ1" s="166"/>
      <c r="IIA1" s="164"/>
      <c r="IIB1" s="165"/>
      <c r="IIC1" s="165"/>
      <c r="IID1" s="165"/>
      <c r="IIE1" s="165"/>
      <c r="IIF1" s="165"/>
      <c r="IIG1" s="165"/>
      <c r="IIH1" s="165"/>
      <c r="III1" s="165"/>
      <c r="IIJ1" s="165"/>
      <c r="IIK1" s="165"/>
      <c r="IIL1" s="165"/>
      <c r="IIM1" s="166"/>
      <c r="IIN1" s="164"/>
      <c r="IIO1" s="165"/>
      <c r="IIP1" s="165"/>
      <c r="IIQ1" s="165"/>
      <c r="IIR1" s="165"/>
      <c r="IIS1" s="165"/>
      <c r="IIT1" s="165"/>
      <c r="IIU1" s="165"/>
      <c r="IIV1" s="165"/>
      <c r="IIW1" s="165"/>
      <c r="IIX1" s="165"/>
      <c r="IIY1" s="165"/>
      <c r="IIZ1" s="166"/>
      <c r="IJA1" s="164"/>
      <c r="IJB1" s="165"/>
      <c r="IJC1" s="165"/>
      <c r="IJD1" s="165"/>
      <c r="IJE1" s="165"/>
      <c r="IJF1" s="165"/>
      <c r="IJG1" s="165"/>
      <c r="IJH1" s="165"/>
      <c r="IJI1" s="165"/>
      <c r="IJJ1" s="165"/>
      <c r="IJK1" s="165"/>
      <c r="IJL1" s="165"/>
      <c r="IJM1" s="166"/>
      <c r="IJN1" s="164"/>
      <c r="IJO1" s="165"/>
      <c r="IJP1" s="165"/>
      <c r="IJQ1" s="165"/>
      <c r="IJR1" s="165"/>
      <c r="IJS1" s="165"/>
      <c r="IJT1" s="165"/>
      <c r="IJU1" s="165"/>
      <c r="IJV1" s="165"/>
      <c r="IJW1" s="165"/>
      <c r="IJX1" s="165"/>
      <c r="IJY1" s="165"/>
      <c r="IJZ1" s="166"/>
      <c r="IKA1" s="164"/>
      <c r="IKB1" s="165"/>
      <c r="IKC1" s="165"/>
      <c r="IKD1" s="165"/>
      <c r="IKE1" s="165"/>
      <c r="IKF1" s="165"/>
      <c r="IKG1" s="165"/>
      <c r="IKH1" s="165"/>
      <c r="IKI1" s="165"/>
      <c r="IKJ1" s="165"/>
      <c r="IKK1" s="165"/>
      <c r="IKL1" s="165"/>
      <c r="IKM1" s="166"/>
      <c r="IKN1" s="164"/>
      <c r="IKO1" s="165"/>
      <c r="IKP1" s="165"/>
      <c r="IKQ1" s="165"/>
      <c r="IKR1" s="165"/>
      <c r="IKS1" s="165"/>
      <c r="IKT1" s="165"/>
      <c r="IKU1" s="165"/>
      <c r="IKV1" s="165"/>
      <c r="IKW1" s="165"/>
      <c r="IKX1" s="165"/>
      <c r="IKY1" s="165"/>
      <c r="IKZ1" s="166"/>
      <c r="ILA1" s="164"/>
      <c r="ILB1" s="165"/>
      <c r="ILC1" s="165"/>
      <c r="ILD1" s="165"/>
      <c r="ILE1" s="165"/>
      <c r="ILF1" s="165"/>
      <c r="ILG1" s="165"/>
      <c r="ILH1" s="165"/>
      <c r="ILI1" s="165"/>
      <c r="ILJ1" s="165"/>
      <c r="ILK1" s="165"/>
      <c r="ILL1" s="165"/>
      <c r="ILM1" s="166"/>
      <c r="ILN1" s="164"/>
      <c r="ILO1" s="165"/>
      <c r="ILP1" s="165"/>
      <c r="ILQ1" s="165"/>
      <c r="ILR1" s="165"/>
      <c r="ILS1" s="165"/>
      <c r="ILT1" s="165"/>
      <c r="ILU1" s="165"/>
      <c r="ILV1" s="165"/>
      <c r="ILW1" s="165"/>
      <c r="ILX1" s="165"/>
      <c r="ILY1" s="165"/>
      <c r="ILZ1" s="166"/>
      <c r="IMA1" s="164"/>
      <c r="IMB1" s="165"/>
      <c r="IMC1" s="165"/>
      <c r="IMD1" s="165"/>
      <c r="IME1" s="165"/>
      <c r="IMF1" s="165"/>
      <c r="IMG1" s="165"/>
      <c r="IMH1" s="165"/>
      <c r="IMI1" s="165"/>
      <c r="IMJ1" s="165"/>
      <c r="IMK1" s="165"/>
      <c r="IML1" s="165"/>
      <c r="IMM1" s="166"/>
      <c r="IMN1" s="164"/>
      <c r="IMO1" s="165"/>
      <c r="IMP1" s="165"/>
      <c r="IMQ1" s="165"/>
      <c r="IMR1" s="165"/>
      <c r="IMS1" s="165"/>
      <c r="IMT1" s="165"/>
      <c r="IMU1" s="165"/>
      <c r="IMV1" s="165"/>
      <c r="IMW1" s="165"/>
      <c r="IMX1" s="165"/>
      <c r="IMY1" s="165"/>
      <c r="IMZ1" s="166"/>
      <c r="INA1" s="164"/>
      <c r="INB1" s="165"/>
      <c r="INC1" s="165"/>
      <c r="IND1" s="165"/>
      <c r="INE1" s="165"/>
      <c r="INF1" s="165"/>
      <c r="ING1" s="165"/>
      <c r="INH1" s="165"/>
      <c r="INI1" s="165"/>
      <c r="INJ1" s="165"/>
      <c r="INK1" s="165"/>
      <c r="INL1" s="165"/>
      <c r="INM1" s="166"/>
      <c r="INN1" s="164"/>
      <c r="INO1" s="165"/>
      <c r="INP1" s="165"/>
      <c r="INQ1" s="165"/>
      <c r="INR1" s="165"/>
      <c r="INS1" s="165"/>
      <c r="INT1" s="165"/>
      <c r="INU1" s="165"/>
      <c r="INV1" s="165"/>
      <c r="INW1" s="165"/>
      <c r="INX1" s="165"/>
      <c r="INY1" s="165"/>
      <c r="INZ1" s="166"/>
      <c r="IOA1" s="164"/>
      <c r="IOB1" s="165"/>
      <c r="IOC1" s="165"/>
      <c r="IOD1" s="165"/>
      <c r="IOE1" s="165"/>
      <c r="IOF1" s="165"/>
      <c r="IOG1" s="165"/>
      <c r="IOH1" s="165"/>
      <c r="IOI1" s="165"/>
      <c r="IOJ1" s="165"/>
      <c r="IOK1" s="165"/>
      <c r="IOL1" s="165"/>
      <c r="IOM1" s="166"/>
      <c r="ION1" s="164"/>
      <c r="IOO1" s="165"/>
      <c r="IOP1" s="165"/>
      <c r="IOQ1" s="165"/>
      <c r="IOR1" s="165"/>
      <c r="IOS1" s="165"/>
      <c r="IOT1" s="165"/>
      <c r="IOU1" s="165"/>
      <c r="IOV1" s="165"/>
      <c r="IOW1" s="165"/>
      <c r="IOX1" s="165"/>
      <c r="IOY1" s="165"/>
      <c r="IOZ1" s="166"/>
      <c r="IPA1" s="164"/>
      <c r="IPB1" s="165"/>
      <c r="IPC1" s="165"/>
      <c r="IPD1" s="165"/>
      <c r="IPE1" s="165"/>
      <c r="IPF1" s="165"/>
      <c r="IPG1" s="165"/>
      <c r="IPH1" s="165"/>
      <c r="IPI1" s="165"/>
      <c r="IPJ1" s="165"/>
      <c r="IPK1" s="165"/>
      <c r="IPL1" s="165"/>
      <c r="IPM1" s="166"/>
      <c r="IPN1" s="164"/>
      <c r="IPO1" s="165"/>
      <c r="IPP1" s="165"/>
      <c r="IPQ1" s="165"/>
      <c r="IPR1" s="165"/>
      <c r="IPS1" s="165"/>
      <c r="IPT1" s="165"/>
      <c r="IPU1" s="165"/>
      <c r="IPV1" s="165"/>
      <c r="IPW1" s="165"/>
      <c r="IPX1" s="165"/>
      <c r="IPY1" s="165"/>
      <c r="IPZ1" s="166"/>
      <c r="IQA1" s="164"/>
      <c r="IQB1" s="165"/>
      <c r="IQC1" s="165"/>
      <c r="IQD1" s="165"/>
      <c r="IQE1" s="165"/>
      <c r="IQF1" s="165"/>
      <c r="IQG1" s="165"/>
      <c r="IQH1" s="165"/>
      <c r="IQI1" s="165"/>
      <c r="IQJ1" s="165"/>
      <c r="IQK1" s="165"/>
      <c r="IQL1" s="165"/>
      <c r="IQM1" s="166"/>
      <c r="IQN1" s="164"/>
      <c r="IQO1" s="165"/>
      <c r="IQP1" s="165"/>
      <c r="IQQ1" s="165"/>
      <c r="IQR1" s="165"/>
      <c r="IQS1" s="165"/>
      <c r="IQT1" s="165"/>
      <c r="IQU1" s="165"/>
      <c r="IQV1" s="165"/>
      <c r="IQW1" s="165"/>
      <c r="IQX1" s="165"/>
      <c r="IQY1" s="165"/>
      <c r="IQZ1" s="166"/>
      <c r="IRA1" s="164"/>
      <c r="IRB1" s="165"/>
      <c r="IRC1" s="165"/>
      <c r="IRD1" s="165"/>
      <c r="IRE1" s="165"/>
      <c r="IRF1" s="165"/>
      <c r="IRG1" s="165"/>
      <c r="IRH1" s="165"/>
      <c r="IRI1" s="165"/>
      <c r="IRJ1" s="165"/>
      <c r="IRK1" s="165"/>
      <c r="IRL1" s="165"/>
      <c r="IRM1" s="166"/>
      <c r="IRN1" s="164"/>
      <c r="IRO1" s="165"/>
      <c r="IRP1" s="165"/>
      <c r="IRQ1" s="165"/>
      <c r="IRR1" s="165"/>
      <c r="IRS1" s="165"/>
      <c r="IRT1" s="165"/>
      <c r="IRU1" s="165"/>
      <c r="IRV1" s="165"/>
      <c r="IRW1" s="165"/>
      <c r="IRX1" s="165"/>
      <c r="IRY1" s="165"/>
      <c r="IRZ1" s="166"/>
      <c r="ISA1" s="164"/>
      <c r="ISB1" s="165"/>
      <c r="ISC1" s="165"/>
      <c r="ISD1" s="165"/>
      <c r="ISE1" s="165"/>
      <c r="ISF1" s="165"/>
      <c r="ISG1" s="165"/>
      <c r="ISH1" s="165"/>
      <c r="ISI1" s="165"/>
      <c r="ISJ1" s="165"/>
      <c r="ISK1" s="165"/>
      <c r="ISL1" s="165"/>
      <c r="ISM1" s="166"/>
      <c r="ISN1" s="164"/>
      <c r="ISO1" s="165"/>
      <c r="ISP1" s="165"/>
      <c r="ISQ1" s="165"/>
      <c r="ISR1" s="165"/>
      <c r="ISS1" s="165"/>
      <c r="IST1" s="165"/>
      <c r="ISU1" s="165"/>
      <c r="ISV1" s="165"/>
      <c r="ISW1" s="165"/>
      <c r="ISX1" s="165"/>
      <c r="ISY1" s="165"/>
      <c r="ISZ1" s="166"/>
      <c r="ITA1" s="164"/>
      <c r="ITB1" s="165"/>
      <c r="ITC1" s="165"/>
      <c r="ITD1" s="165"/>
      <c r="ITE1" s="165"/>
      <c r="ITF1" s="165"/>
      <c r="ITG1" s="165"/>
      <c r="ITH1" s="165"/>
      <c r="ITI1" s="165"/>
      <c r="ITJ1" s="165"/>
      <c r="ITK1" s="165"/>
      <c r="ITL1" s="165"/>
      <c r="ITM1" s="166"/>
      <c r="ITN1" s="164"/>
      <c r="ITO1" s="165"/>
      <c r="ITP1" s="165"/>
      <c r="ITQ1" s="165"/>
      <c r="ITR1" s="165"/>
      <c r="ITS1" s="165"/>
      <c r="ITT1" s="165"/>
      <c r="ITU1" s="165"/>
      <c r="ITV1" s="165"/>
      <c r="ITW1" s="165"/>
      <c r="ITX1" s="165"/>
      <c r="ITY1" s="165"/>
      <c r="ITZ1" s="166"/>
      <c r="IUA1" s="164"/>
      <c r="IUB1" s="165"/>
      <c r="IUC1" s="165"/>
      <c r="IUD1" s="165"/>
      <c r="IUE1" s="165"/>
      <c r="IUF1" s="165"/>
      <c r="IUG1" s="165"/>
      <c r="IUH1" s="165"/>
      <c r="IUI1" s="165"/>
      <c r="IUJ1" s="165"/>
      <c r="IUK1" s="165"/>
      <c r="IUL1" s="165"/>
      <c r="IUM1" s="166"/>
      <c r="IUN1" s="164"/>
      <c r="IUO1" s="165"/>
      <c r="IUP1" s="165"/>
      <c r="IUQ1" s="165"/>
      <c r="IUR1" s="165"/>
      <c r="IUS1" s="165"/>
      <c r="IUT1" s="165"/>
      <c r="IUU1" s="165"/>
      <c r="IUV1" s="165"/>
      <c r="IUW1" s="165"/>
      <c r="IUX1" s="165"/>
      <c r="IUY1" s="165"/>
      <c r="IUZ1" s="166"/>
      <c r="IVA1" s="164"/>
      <c r="IVB1" s="165"/>
      <c r="IVC1" s="165"/>
      <c r="IVD1" s="165"/>
      <c r="IVE1" s="165"/>
      <c r="IVF1" s="165"/>
      <c r="IVG1" s="165"/>
      <c r="IVH1" s="165"/>
      <c r="IVI1" s="165"/>
      <c r="IVJ1" s="165"/>
      <c r="IVK1" s="165"/>
      <c r="IVL1" s="165"/>
      <c r="IVM1" s="166"/>
      <c r="IVN1" s="164"/>
      <c r="IVO1" s="165"/>
      <c r="IVP1" s="165"/>
      <c r="IVQ1" s="165"/>
      <c r="IVR1" s="165"/>
      <c r="IVS1" s="165"/>
      <c r="IVT1" s="165"/>
      <c r="IVU1" s="165"/>
      <c r="IVV1" s="165"/>
      <c r="IVW1" s="165"/>
      <c r="IVX1" s="165"/>
      <c r="IVY1" s="165"/>
      <c r="IVZ1" s="166"/>
      <c r="IWA1" s="164"/>
      <c r="IWB1" s="165"/>
      <c r="IWC1" s="165"/>
      <c r="IWD1" s="165"/>
      <c r="IWE1" s="165"/>
      <c r="IWF1" s="165"/>
      <c r="IWG1" s="165"/>
      <c r="IWH1" s="165"/>
      <c r="IWI1" s="165"/>
      <c r="IWJ1" s="165"/>
      <c r="IWK1" s="165"/>
      <c r="IWL1" s="165"/>
      <c r="IWM1" s="166"/>
      <c r="IWN1" s="164"/>
      <c r="IWO1" s="165"/>
      <c r="IWP1" s="165"/>
      <c r="IWQ1" s="165"/>
      <c r="IWR1" s="165"/>
      <c r="IWS1" s="165"/>
      <c r="IWT1" s="165"/>
      <c r="IWU1" s="165"/>
      <c r="IWV1" s="165"/>
      <c r="IWW1" s="165"/>
      <c r="IWX1" s="165"/>
      <c r="IWY1" s="165"/>
      <c r="IWZ1" s="166"/>
      <c r="IXA1" s="164"/>
      <c r="IXB1" s="165"/>
      <c r="IXC1" s="165"/>
      <c r="IXD1" s="165"/>
      <c r="IXE1" s="165"/>
      <c r="IXF1" s="165"/>
      <c r="IXG1" s="165"/>
      <c r="IXH1" s="165"/>
      <c r="IXI1" s="165"/>
      <c r="IXJ1" s="165"/>
      <c r="IXK1" s="165"/>
      <c r="IXL1" s="165"/>
      <c r="IXM1" s="166"/>
      <c r="IXN1" s="164"/>
      <c r="IXO1" s="165"/>
      <c r="IXP1" s="165"/>
      <c r="IXQ1" s="165"/>
      <c r="IXR1" s="165"/>
      <c r="IXS1" s="165"/>
      <c r="IXT1" s="165"/>
      <c r="IXU1" s="165"/>
      <c r="IXV1" s="165"/>
      <c r="IXW1" s="165"/>
      <c r="IXX1" s="165"/>
      <c r="IXY1" s="165"/>
      <c r="IXZ1" s="166"/>
      <c r="IYA1" s="164"/>
      <c r="IYB1" s="165"/>
      <c r="IYC1" s="165"/>
      <c r="IYD1" s="165"/>
      <c r="IYE1" s="165"/>
      <c r="IYF1" s="165"/>
      <c r="IYG1" s="165"/>
      <c r="IYH1" s="165"/>
      <c r="IYI1" s="165"/>
      <c r="IYJ1" s="165"/>
      <c r="IYK1" s="165"/>
      <c r="IYL1" s="165"/>
      <c r="IYM1" s="166"/>
      <c r="IYN1" s="164"/>
      <c r="IYO1" s="165"/>
      <c r="IYP1" s="165"/>
      <c r="IYQ1" s="165"/>
      <c r="IYR1" s="165"/>
      <c r="IYS1" s="165"/>
      <c r="IYT1" s="165"/>
      <c r="IYU1" s="165"/>
      <c r="IYV1" s="165"/>
      <c r="IYW1" s="165"/>
      <c r="IYX1" s="165"/>
      <c r="IYY1" s="165"/>
      <c r="IYZ1" s="166"/>
      <c r="IZA1" s="164"/>
      <c r="IZB1" s="165"/>
      <c r="IZC1" s="165"/>
      <c r="IZD1" s="165"/>
      <c r="IZE1" s="165"/>
      <c r="IZF1" s="165"/>
      <c r="IZG1" s="165"/>
      <c r="IZH1" s="165"/>
      <c r="IZI1" s="165"/>
      <c r="IZJ1" s="165"/>
      <c r="IZK1" s="165"/>
      <c r="IZL1" s="165"/>
      <c r="IZM1" s="166"/>
      <c r="IZN1" s="164"/>
      <c r="IZO1" s="165"/>
      <c r="IZP1" s="165"/>
      <c r="IZQ1" s="165"/>
      <c r="IZR1" s="165"/>
      <c r="IZS1" s="165"/>
      <c r="IZT1" s="165"/>
      <c r="IZU1" s="165"/>
      <c r="IZV1" s="165"/>
      <c r="IZW1" s="165"/>
      <c r="IZX1" s="165"/>
      <c r="IZY1" s="165"/>
      <c r="IZZ1" s="166"/>
      <c r="JAA1" s="164"/>
      <c r="JAB1" s="165"/>
      <c r="JAC1" s="165"/>
      <c r="JAD1" s="165"/>
      <c r="JAE1" s="165"/>
      <c r="JAF1" s="165"/>
      <c r="JAG1" s="165"/>
      <c r="JAH1" s="165"/>
      <c r="JAI1" s="165"/>
      <c r="JAJ1" s="165"/>
      <c r="JAK1" s="165"/>
      <c r="JAL1" s="165"/>
      <c r="JAM1" s="166"/>
      <c r="JAN1" s="164"/>
      <c r="JAO1" s="165"/>
      <c r="JAP1" s="165"/>
      <c r="JAQ1" s="165"/>
      <c r="JAR1" s="165"/>
      <c r="JAS1" s="165"/>
      <c r="JAT1" s="165"/>
      <c r="JAU1" s="165"/>
      <c r="JAV1" s="165"/>
      <c r="JAW1" s="165"/>
      <c r="JAX1" s="165"/>
      <c r="JAY1" s="165"/>
      <c r="JAZ1" s="166"/>
      <c r="JBA1" s="164"/>
      <c r="JBB1" s="165"/>
      <c r="JBC1" s="165"/>
      <c r="JBD1" s="165"/>
      <c r="JBE1" s="165"/>
      <c r="JBF1" s="165"/>
      <c r="JBG1" s="165"/>
      <c r="JBH1" s="165"/>
      <c r="JBI1" s="165"/>
      <c r="JBJ1" s="165"/>
      <c r="JBK1" s="165"/>
      <c r="JBL1" s="165"/>
      <c r="JBM1" s="166"/>
      <c r="JBN1" s="164"/>
      <c r="JBO1" s="165"/>
      <c r="JBP1" s="165"/>
      <c r="JBQ1" s="165"/>
      <c r="JBR1" s="165"/>
      <c r="JBS1" s="165"/>
      <c r="JBT1" s="165"/>
      <c r="JBU1" s="165"/>
      <c r="JBV1" s="165"/>
      <c r="JBW1" s="165"/>
      <c r="JBX1" s="165"/>
      <c r="JBY1" s="165"/>
      <c r="JBZ1" s="166"/>
      <c r="JCA1" s="164"/>
      <c r="JCB1" s="165"/>
      <c r="JCC1" s="165"/>
      <c r="JCD1" s="165"/>
      <c r="JCE1" s="165"/>
      <c r="JCF1" s="165"/>
      <c r="JCG1" s="165"/>
      <c r="JCH1" s="165"/>
      <c r="JCI1" s="165"/>
      <c r="JCJ1" s="165"/>
      <c r="JCK1" s="165"/>
      <c r="JCL1" s="165"/>
      <c r="JCM1" s="166"/>
      <c r="JCN1" s="164"/>
      <c r="JCO1" s="165"/>
      <c r="JCP1" s="165"/>
      <c r="JCQ1" s="165"/>
      <c r="JCR1" s="165"/>
      <c r="JCS1" s="165"/>
      <c r="JCT1" s="165"/>
      <c r="JCU1" s="165"/>
      <c r="JCV1" s="165"/>
      <c r="JCW1" s="165"/>
      <c r="JCX1" s="165"/>
      <c r="JCY1" s="165"/>
      <c r="JCZ1" s="166"/>
      <c r="JDA1" s="164"/>
      <c r="JDB1" s="165"/>
      <c r="JDC1" s="165"/>
      <c r="JDD1" s="165"/>
      <c r="JDE1" s="165"/>
      <c r="JDF1" s="165"/>
      <c r="JDG1" s="165"/>
      <c r="JDH1" s="165"/>
      <c r="JDI1" s="165"/>
      <c r="JDJ1" s="165"/>
      <c r="JDK1" s="165"/>
      <c r="JDL1" s="165"/>
      <c r="JDM1" s="166"/>
      <c r="JDN1" s="164"/>
      <c r="JDO1" s="165"/>
      <c r="JDP1" s="165"/>
      <c r="JDQ1" s="165"/>
      <c r="JDR1" s="165"/>
      <c r="JDS1" s="165"/>
      <c r="JDT1" s="165"/>
      <c r="JDU1" s="165"/>
      <c r="JDV1" s="165"/>
      <c r="JDW1" s="165"/>
      <c r="JDX1" s="165"/>
      <c r="JDY1" s="165"/>
      <c r="JDZ1" s="166"/>
      <c r="JEA1" s="164"/>
      <c r="JEB1" s="165"/>
      <c r="JEC1" s="165"/>
      <c r="JED1" s="165"/>
      <c r="JEE1" s="165"/>
      <c r="JEF1" s="165"/>
      <c r="JEG1" s="165"/>
      <c r="JEH1" s="165"/>
      <c r="JEI1" s="165"/>
      <c r="JEJ1" s="165"/>
      <c r="JEK1" s="165"/>
      <c r="JEL1" s="165"/>
      <c r="JEM1" s="166"/>
      <c r="JEN1" s="164"/>
      <c r="JEO1" s="165"/>
      <c r="JEP1" s="165"/>
      <c r="JEQ1" s="165"/>
      <c r="JER1" s="165"/>
      <c r="JES1" s="165"/>
      <c r="JET1" s="165"/>
      <c r="JEU1" s="165"/>
      <c r="JEV1" s="165"/>
      <c r="JEW1" s="165"/>
      <c r="JEX1" s="165"/>
      <c r="JEY1" s="165"/>
      <c r="JEZ1" s="166"/>
      <c r="JFA1" s="164"/>
      <c r="JFB1" s="165"/>
      <c r="JFC1" s="165"/>
      <c r="JFD1" s="165"/>
      <c r="JFE1" s="165"/>
      <c r="JFF1" s="165"/>
      <c r="JFG1" s="165"/>
      <c r="JFH1" s="165"/>
      <c r="JFI1" s="165"/>
      <c r="JFJ1" s="165"/>
      <c r="JFK1" s="165"/>
      <c r="JFL1" s="165"/>
      <c r="JFM1" s="166"/>
      <c r="JFN1" s="164"/>
      <c r="JFO1" s="165"/>
      <c r="JFP1" s="165"/>
      <c r="JFQ1" s="165"/>
      <c r="JFR1" s="165"/>
      <c r="JFS1" s="165"/>
      <c r="JFT1" s="165"/>
      <c r="JFU1" s="165"/>
      <c r="JFV1" s="165"/>
      <c r="JFW1" s="165"/>
      <c r="JFX1" s="165"/>
      <c r="JFY1" s="165"/>
      <c r="JFZ1" s="166"/>
      <c r="JGA1" s="164"/>
      <c r="JGB1" s="165"/>
      <c r="JGC1" s="165"/>
      <c r="JGD1" s="165"/>
      <c r="JGE1" s="165"/>
      <c r="JGF1" s="165"/>
      <c r="JGG1" s="165"/>
      <c r="JGH1" s="165"/>
      <c r="JGI1" s="165"/>
      <c r="JGJ1" s="165"/>
      <c r="JGK1" s="165"/>
      <c r="JGL1" s="165"/>
      <c r="JGM1" s="166"/>
      <c r="JGN1" s="164"/>
      <c r="JGO1" s="165"/>
      <c r="JGP1" s="165"/>
      <c r="JGQ1" s="165"/>
      <c r="JGR1" s="165"/>
      <c r="JGS1" s="165"/>
      <c r="JGT1" s="165"/>
      <c r="JGU1" s="165"/>
      <c r="JGV1" s="165"/>
      <c r="JGW1" s="165"/>
      <c r="JGX1" s="165"/>
      <c r="JGY1" s="165"/>
      <c r="JGZ1" s="166"/>
      <c r="JHA1" s="164"/>
      <c r="JHB1" s="165"/>
      <c r="JHC1" s="165"/>
      <c r="JHD1" s="165"/>
      <c r="JHE1" s="165"/>
      <c r="JHF1" s="165"/>
      <c r="JHG1" s="165"/>
      <c r="JHH1" s="165"/>
      <c r="JHI1" s="165"/>
      <c r="JHJ1" s="165"/>
      <c r="JHK1" s="165"/>
      <c r="JHL1" s="165"/>
      <c r="JHM1" s="166"/>
      <c r="JHN1" s="164"/>
      <c r="JHO1" s="165"/>
      <c r="JHP1" s="165"/>
      <c r="JHQ1" s="165"/>
      <c r="JHR1" s="165"/>
      <c r="JHS1" s="165"/>
      <c r="JHT1" s="165"/>
      <c r="JHU1" s="165"/>
      <c r="JHV1" s="165"/>
      <c r="JHW1" s="165"/>
      <c r="JHX1" s="165"/>
      <c r="JHY1" s="165"/>
      <c r="JHZ1" s="166"/>
      <c r="JIA1" s="164"/>
      <c r="JIB1" s="165"/>
      <c r="JIC1" s="165"/>
      <c r="JID1" s="165"/>
      <c r="JIE1" s="165"/>
      <c r="JIF1" s="165"/>
      <c r="JIG1" s="165"/>
      <c r="JIH1" s="165"/>
      <c r="JII1" s="165"/>
      <c r="JIJ1" s="165"/>
      <c r="JIK1" s="165"/>
      <c r="JIL1" s="165"/>
      <c r="JIM1" s="166"/>
      <c r="JIN1" s="164"/>
      <c r="JIO1" s="165"/>
      <c r="JIP1" s="165"/>
      <c r="JIQ1" s="165"/>
      <c r="JIR1" s="165"/>
      <c r="JIS1" s="165"/>
      <c r="JIT1" s="165"/>
      <c r="JIU1" s="165"/>
      <c r="JIV1" s="165"/>
      <c r="JIW1" s="165"/>
      <c r="JIX1" s="165"/>
      <c r="JIY1" s="165"/>
      <c r="JIZ1" s="166"/>
      <c r="JJA1" s="164"/>
      <c r="JJB1" s="165"/>
      <c r="JJC1" s="165"/>
      <c r="JJD1" s="165"/>
      <c r="JJE1" s="165"/>
      <c r="JJF1" s="165"/>
      <c r="JJG1" s="165"/>
      <c r="JJH1" s="165"/>
      <c r="JJI1" s="165"/>
      <c r="JJJ1" s="165"/>
      <c r="JJK1" s="165"/>
      <c r="JJL1" s="165"/>
      <c r="JJM1" s="166"/>
      <c r="JJN1" s="164"/>
      <c r="JJO1" s="165"/>
      <c r="JJP1" s="165"/>
      <c r="JJQ1" s="165"/>
      <c r="JJR1" s="165"/>
      <c r="JJS1" s="165"/>
      <c r="JJT1" s="165"/>
      <c r="JJU1" s="165"/>
      <c r="JJV1" s="165"/>
      <c r="JJW1" s="165"/>
      <c r="JJX1" s="165"/>
      <c r="JJY1" s="165"/>
      <c r="JJZ1" s="166"/>
      <c r="JKA1" s="164"/>
      <c r="JKB1" s="165"/>
      <c r="JKC1" s="165"/>
      <c r="JKD1" s="165"/>
      <c r="JKE1" s="165"/>
      <c r="JKF1" s="165"/>
      <c r="JKG1" s="165"/>
      <c r="JKH1" s="165"/>
      <c r="JKI1" s="165"/>
      <c r="JKJ1" s="165"/>
      <c r="JKK1" s="165"/>
      <c r="JKL1" s="165"/>
      <c r="JKM1" s="166"/>
      <c r="JKN1" s="164"/>
      <c r="JKO1" s="165"/>
      <c r="JKP1" s="165"/>
      <c r="JKQ1" s="165"/>
      <c r="JKR1" s="165"/>
      <c r="JKS1" s="165"/>
      <c r="JKT1" s="165"/>
      <c r="JKU1" s="165"/>
      <c r="JKV1" s="165"/>
      <c r="JKW1" s="165"/>
      <c r="JKX1" s="165"/>
      <c r="JKY1" s="165"/>
      <c r="JKZ1" s="166"/>
      <c r="JLA1" s="164"/>
      <c r="JLB1" s="165"/>
      <c r="JLC1" s="165"/>
      <c r="JLD1" s="165"/>
      <c r="JLE1" s="165"/>
      <c r="JLF1" s="165"/>
      <c r="JLG1" s="165"/>
      <c r="JLH1" s="165"/>
      <c r="JLI1" s="165"/>
      <c r="JLJ1" s="165"/>
      <c r="JLK1" s="165"/>
      <c r="JLL1" s="165"/>
      <c r="JLM1" s="166"/>
      <c r="JLN1" s="164"/>
      <c r="JLO1" s="165"/>
      <c r="JLP1" s="165"/>
      <c r="JLQ1" s="165"/>
      <c r="JLR1" s="165"/>
      <c r="JLS1" s="165"/>
      <c r="JLT1" s="165"/>
      <c r="JLU1" s="165"/>
      <c r="JLV1" s="165"/>
      <c r="JLW1" s="165"/>
      <c r="JLX1" s="165"/>
      <c r="JLY1" s="165"/>
      <c r="JLZ1" s="166"/>
      <c r="JMA1" s="164"/>
      <c r="JMB1" s="165"/>
      <c r="JMC1" s="165"/>
      <c r="JMD1" s="165"/>
      <c r="JME1" s="165"/>
      <c r="JMF1" s="165"/>
      <c r="JMG1" s="165"/>
      <c r="JMH1" s="165"/>
      <c r="JMI1" s="165"/>
      <c r="JMJ1" s="165"/>
      <c r="JMK1" s="165"/>
      <c r="JML1" s="165"/>
      <c r="JMM1" s="166"/>
      <c r="JMN1" s="164"/>
      <c r="JMO1" s="165"/>
      <c r="JMP1" s="165"/>
      <c r="JMQ1" s="165"/>
      <c r="JMR1" s="165"/>
      <c r="JMS1" s="165"/>
      <c r="JMT1" s="165"/>
      <c r="JMU1" s="165"/>
      <c r="JMV1" s="165"/>
      <c r="JMW1" s="165"/>
      <c r="JMX1" s="165"/>
      <c r="JMY1" s="165"/>
      <c r="JMZ1" s="166"/>
      <c r="JNA1" s="164"/>
      <c r="JNB1" s="165"/>
      <c r="JNC1" s="165"/>
      <c r="JND1" s="165"/>
      <c r="JNE1" s="165"/>
      <c r="JNF1" s="165"/>
      <c r="JNG1" s="165"/>
      <c r="JNH1" s="165"/>
      <c r="JNI1" s="165"/>
      <c r="JNJ1" s="165"/>
      <c r="JNK1" s="165"/>
      <c r="JNL1" s="165"/>
      <c r="JNM1" s="166"/>
      <c r="JNN1" s="164"/>
      <c r="JNO1" s="165"/>
      <c r="JNP1" s="165"/>
      <c r="JNQ1" s="165"/>
      <c r="JNR1" s="165"/>
      <c r="JNS1" s="165"/>
      <c r="JNT1" s="165"/>
      <c r="JNU1" s="165"/>
      <c r="JNV1" s="165"/>
      <c r="JNW1" s="165"/>
      <c r="JNX1" s="165"/>
      <c r="JNY1" s="165"/>
      <c r="JNZ1" s="166"/>
      <c r="JOA1" s="164"/>
      <c r="JOB1" s="165"/>
      <c r="JOC1" s="165"/>
      <c r="JOD1" s="165"/>
      <c r="JOE1" s="165"/>
      <c r="JOF1" s="165"/>
      <c r="JOG1" s="165"/>
      <c r="JOH1" s="165"/>
      <c r="JOI1" s="165"/>
      <c r="JOJ1" s="165"/>
      <c r="JOK1" s="165"/>
      <c r="JOL1" s="165"/>
      <c r="JOM1" s="166"/>
      <c r="JON1" s="164"/>
      <c r="JOO1" s="165"/>
      <c r="JOP1" s="165"/>
      <c r="JOQ1" s="165"/>
      <c r="JOR1" s="165"/>
      <c r="JOS1" s="165"/>
      <c r="JOT1" s="165"/>
      <c r="JOU1" s="165"/>
      <c r="JOV1" s="165"/>
      <c r="JOW1" s="165"/>
      <c r="JOX1" s="165"/>
      <c r="JOY1" s="165"/>
      <c r="JOZ1" s="166"/>
      <c r="JPA1" s="164"/>
      <c r="JPB1" s="165"/>
      <c r="JPC1" s="165"/>
      <c r="JPD1" s="165"/>
      <c r="JPE1" s="165"/>
      <c r="JPF1" s="165"/>
      <c r="JPG1" s="165"/>
      <c r="JPH1" s="165"/>
      <c r="JPI1" s="165"/>
      <c r="JPJ1" s="165"/>
      <c r="JPK1" s="165"/>
      <c r="JPL1" s="165"/>
      <c r="JPM1" s="166"/>
      <c r="JPN1" s="164"/>
      <c r="JPO1" s="165"/>
      <c r="JPP1" s="165"/>
      <c r="JPQ1" s="165"/>
      <c r="JPR1" s="165"/>
      <c r="JPS1" s="165"/>
      <c r="JPT1" s="165"/>
      <c r="JPU1" s="165"/>
      <c r="JPV1" s="165"/>
      <c r="JPW1" s="165"/>
      <c r="JPX1" s="165"/>
      <c r="JPY1" s="165"/>
      <c r="JPZ1" s="166"/>
      <c r="JQA1" s="164"/>
      <c r="JQB1" s="165"/>
      <c r="JQC1" s="165"/>
      <c r="JQD1" s="165"/>
      <c r="JQE1" s="165"/>
      <c r="JQF1" s="165"/>
      <c r="JQG1" s="165"/>
      <c r="JQH1" s="165"/>
      <c r="JQI1" s="165"/>
      <c r="JQJ1" s="165"/>
      <c r="JQK1" s="165"/>
      <c r="JQL1" s="165"/>
      <c r="JQM1" s="166"/>
      <c r="JQN1" s="164"/>
      <c r="JQO1" s="165"/>
      <c r="JQP1" s="165"/>
      <c r="JQQ1" s="165"/>
      <c r="JQR1" s="165"/>
      <c r="JQS1" s="165"/>
      <c r="JQT1" s="165"/>
      <c r="JQU1" s="165"/>
      <c r="JQV1" s="165"/>
      <c r="JQW1" s="165"/>
      <c r="JQX1" s="165"/>
      <c r="JQY1" s="165"/>
      <c r="JQZ1" s="166"/>
      <c r="JRA1" s="164"/>
      <c r="JRB1" s="165"/>
      <c r="JRC1" s="165"/>
      <c r="JRD1" s="165"/>
      <c r="JRE1" s="165"/>
      <c r="JRF1" s="165"/>
      <c r="JRG1" s="165"/>
      <c r="JRH1" s="165"/>
      <c r="JRI1" s="165"/>
      <c r="JRJ1" s="165"/>
      <c r="JRK1" s="165"/>
      <c r="JRL1" s="165"/>
      <c r="JRM1" s="166"/>
      <c r="JRN1" s="164"/>
      <c r="JRO1" s="165"/>
      <c r="JRP1" s="165"/>
      <c r="JRQ1" s="165"/>
      <c r="JRR1" s="165"/>
      <c r="JRS1" s="165"/>
      <c r="JRT1" s="165"/>
      <c r="JRU1" s="165"/>
      <c r="JRV1" s="165"/>
      <c r="JRW1" s="165"/>
      <c r="JRX1" s="165"/>
      <c r="JRY1" s="165"/>
      <c r="JRZ1" s="166"/>
      <c r="JSA1" s="164"/>
      <c r="JSB1" s="165"/>
      <c r="JSC1" s="165"/>
      <c r="JSD1" s="165"/>
      <c r="JSE1" s="165"/>
      <c r="JSF1" s="165"/>
      <c r="JSG1" s="165"/>
      <c r="JSH1" s="165"/>
      <c r="JSI1" s="165"/>
      <c r="JSJ1" s="165"/>
      <c r="JSK1" s="165"/>
      <c r="JSL1" s="165"/>
      <c r="JSM1" s="166"/>
      <c r="JSN1" s="164"/>
      <c r="JSO1" s="165"/>
      <c r="JSP1" s="165"/>
      <c r="JSQ1" s="165"/>
      <c r="JSR1" s="165"/>
      <c r="JSS1" s="165"/>
      <c r="JST1" s="165"/>
      <c r="JSU1" s="165"/>
      <c r="JSV1" s="165"/>
      <c r="JSW1" s="165"/>
      <c r="JSX1" s="165"/>
      <c r="JSY1" s="165"/>
      <c r="JSZ1" s="166"/>
      <c r="JTA1" s="164"/>
      <c r="JTB1" s="165"/>
      <c r="JTC1" s="165"/>
      <c r="JTD1" s="165"/>
      <c r="JTE1" s="165"/>
      <c r="JTF1" s="165"/>
      <c r="JTG1" s="165"/>
      <c r="JTH1" s="165"/>
      <c r="JTI1" s="165"/>
      <c r="JTJ1" s="165"/>
      <c r="JTK1" s="165"/>
      <c r="JTL1" s="165"/>
      <c r="JTM1" s="166"/>
      <c r="JTN1" s="164"/>
      <c r="JTO1" s="165"/>
      <c r="JTP1" s="165"/>
      <c r="JTQ1" s="165"/>
      <c r="JTR1" s="165"/>
      <c r="JTS1" s="165"/>
      <c r="JTT1" s="165"/>
      <c r="JTU1" s="165"/>
      <c r="JTV1" s="165"/>
      <c r="JTW1" s="165"/>
      <c r="JTX1" s="165"/>
      <c r="JTY1" s="165"/>
      <c r="JTZ1" s="166"/>
      <c r="JUA1" s="164"/>
      <c r="JUB1" s="165"/>
      <c r="JUC1" s="165"/>
      <c r="JUD1" s="165"/>
      <c r="JUE1" s="165"/>
      <c r="JUF1" s="165"/>
      <c r="JUG1" s="165"/>
      <c r="JUH1" s="165"/>
      <c r="JUI1" s="165"/>
      <c r="JUJ1" s="165"/>
      <c r="JUK1" s="165"/>
      <c r="JUL1" s="165"/>
      <c r="JUM1" s="166"/>
      <c r="JUN1" s="164"/>
      <c r="JUO1" s="165"/>
      <c r="JUP1" s="165"/>
      <c r="JUQ1" s="165"/>
      <c r="JUR1" s="165"/>
      <c r="JUS1" s="165"/>
      <c r="JUT1" s="165"/>
      <c r="JUU1" s="165"/>
      <c r="JUV1" s="165"/>
      <c r="JUW1" s="165"/>
      <c r="JUX1" s="165"/>
      <c r="JUY1" s="165"/>
      <c r="JUZ1" s="166"/>
      <c r="JVA1" s="164"/>
      <c r="JVB1" s="165"/>
      <c r="JVC1" s="165"/>
      <c r="JVD1" s="165"/>
      <c r="JVE1" s="165"/>
      <c r="JVF1" s="165"/>
      <c r="JVG1" s="165"/>
      <c r="JVH1" s="165"/>
      <c r="JVI1" s="165"/>
      <c r="JVJ1" s="165"/>
      <c r="JVK1" s="165"/>
      <c r="JVL1" s="165"/>
      <c r="JVM1" s="166"/>
      <c r="JVN1" s="164"/>
      <c r="JVO1" s="165"/>
      <c r="JVP1" s="165"/>
      <c r="JVQ1" s="165"/>
      <c r="JVR1" s="165"/>
      <c r="JVS1" s="165"/>
      <c r="JVT1" s="165"/>
      <c r="JVU1" s="165"/>
      <c r="JVV1" s="165"/>
      <c r="JVW1" s="165"/>
      <c r="JVX1" s="165"/>
      <c r="JVY1" s="165"/>
      <c r="JVZ1" s="166"/>
      <c r="JWA1" s="164"/>
      <c r="JWB1" s="165"/>
      <c r="JWC1" s="165"/>
      <c r="JWD1" s="165"/>
      <c r="JWE1" s="165"/>
      <c r="JWF1" s="165"/>
      <c r="JWG1" s="165"/>
      <c r="JWH1" s="165"/>
      <c r="JWI1" s="165"/>
      <c r="JWJ1" s="165"/>
      <c r="JWK1" s="165"/>
      <c r="JWL1" s="165"/>
      <c r="JWM1" s="166"/>
      <c r="JWN1" s="164"/>
      <c r="JWO1" s="165"/>
      <c r="JWP1" s="165"/>
      <c r="JWQ1" s="165"/>
      <c r="JWR1" s="165"/>
      <c r="JWS1" s="165"/>
      <c r="JWT1" s="165"/>
      <c r="JWU1" s="165"/>
      <c r="JWV1" s="165"/>
      <c r="JWW1" s="165"/>
      <c r="JWX1" s="165"/>
      <c r="JWY1" s="165"/>
      <c r="JWZ1" s="166"/>
      <c r="JXA1" s="164"/>
      <c r="JXB1" s="165"/>
      <c r="JXC1" s="165"/>
      <c r="JXD1" s="165"/>
      <c r="JXE1" s="165"/>
      <c r="JXF1" s="165"/>
      <c r="JXG1" s="165"/>
      <c r="JXH1" s="165"/>
      <c r="JXI1" s="165"/>
      <c r="JXJ1" s="165"/>
      <c r="JXK1" s="165"/>
      <c r="JXL1" s="165"/>
      <c r="JXM1" s="166"/>
      <c r="JXN1" s="164"/>
      <c r="JXO1" s="165"/>
      <c r="JXP1" s="165"/>
      <c r="JXQ1" s="165"/>
      <c r="JXR1" s="165"/>
      <c r="JXS1" s="165"/>
      <c r="JXT1" s="165"/>
      <c r="JXU1" s="165"/>
      <c r="JXV1" s="165"/>
      <c r="JXW1" s="165"/>
      <c r="JXX1" s="165"/>
      <c r="JXY1" s="165"/>
      <c r="JXZ1" s="166"/>
      <c r="JYA1" s="164"/>
      <c r="JYB1" s="165"/>
      <c r="JYC1" s="165"/>
      <c r="JYD1" s="165"/>
      <c r="JYE1" s="165"/>
      <c r="JYF1" s="165"/>
      <c r="JYG1" s="165"/>
      <c r="JYH1" s="165"/>
      <c r="JYI1" s="165"/>
      <c r="JYJ1" s="165"/>
      <c r="JYK1" s="165"/>
      <c r="JYL1" s="165"/>
      <c r="JYM1" s="166"/>
      <c r="JYN1" s="164"/>
      <c r="JYO1" s="165"/>
      <c r="JYP1" s="165"/>
      <c r="JYQ1" s="165"/>
      <c r="JYR1" s="165"/>
      <c r="JYS1" s="165"/>
      <c r="JYT1" s="165"/>
      <c r="JYU1" s="165"/>
      <c r="JYV1" s="165"/>
      <c r="JYW1" s="165"/>
      <c r="JYX1" s="165"/>
      <c r="JYY1" s="165"/>
      <c r="JYZ1" s="166"/>
      <c r="JZA1" s="164"/>
      <c r="JZB1" s="165"/>
      <c r="JZC1" s="165"/>
      <c r="JZD1" s="165"/>
      <c r="JZE1" s="165"/>
      <c r="JZF1" s="165"/>
      <c r="JZG1" s="165"/>
      <c r="JZH1" s="165"/>
      <c r="JZI1" s="165"/>
      <c r="JZJ1" s="165"/>
      <c r="JZK1" s="165"/>
      <c r="JZL1" s="165"/>
      <c r="JZM1" s="166"/>
      <c r="JZN1" s="164"/>
      <c r="JZO1" s="165"/>
      <c r="JZP1" s="165"/>
      <c r="JZQ1" s="165"/>
      <c r="JZR1" s="165"/>
      <c r="JZS1" s="165"/>
      <c r="JZT1" s="165"/>
      <c r="JZU1" s="165"/>
      <c r="JZV1" s="165"/>
      <c r="JZW1" s="165"/>
      <c r="JZX1" s="165"/>
      <c r="JZY1" s="165"/>
      <c r="JZZ1" s="166"/>
      <c r="KAA1" s="164"/>
      <c r="KAB1" s="165"/>
      <c r="KAC1" s="165"/>
      <c r="KAD1" s="165"/>
      <c r="KAE1" s="165"/>
      <c r="KAF1" s="165"/>
      <c r="KAG1" s="165"/>
      <c r="KAH1" s="165"/>
      <c r="KAI1" s="165"/>
      <c r="KAJ1" s="165"/>
      <c r="KAK1" s="165"/>
      <c r="KAL1" s="165"/>
      <c r="KAM1" s="166"/>
      <c r="KAN1" s="164"/>
      <c r="KAO1" s="165"/>
      <c r="KAP1" s="165"/>
      <c r="KAQ1" s="165"/>
      <c r="KAR1" s="165"/>
      <c r="KAS1" s="165"/>
      <c r="KAT1" s="165"/>
      <c r="KAU1" s="165"/>
      <c r="KAV1" s="165"/>
      <c r="KAW1" s="165"/>
      <c r="KAX1" s="165"/>
      <c r="KAY1" s="165"/>
      <c r="KAZ1" s="166"/>
      <c r="KBA1" s="164"/>
      <c r="KBB1" s="165"/>
      <c r="KBC1" s="165"/>
      <c r="KBD1" s="165"/>
      <c r="KBE1" s="165"/>
      <c r="KBF1" s="165"/>
      <c r="KBG1" s="165"/>
      <c r="KBH1" s="165"/>
      <c r="KBI1" s="165"/>
      <c r="KBJ1" s="165"/>
      <c r="KBK1" s="165"/>
      <c r="KBL1" s="165"/>
      <c r="KBM1" s="166"/>
      <c r="KBN1" s="164"/>
      <c r="KBO1" s="165"/>
      <c r="KBP1" s="165"/>
      <c r="KBQ1" s="165"/>
      <c r="KBR1" s="165"/>
      <c r="KBS1" s="165"/>
      <c r="KBT1" s="165"/>
      <c r="KBU1" s="165"/>
      <c r="KBV1" s="165"/>
      <c r="KBW1" s="165"/>
      <c r="KBX1" s="165"/>
      <c r="KBY1" s="165"/>
      <c r="KBZ1" s="166"/>
      <c r="KCA1" s="164"/>
      <c r="KCB1" s="165"/>
      <c r="KCC1" s="165"/>
      <c r="KCD1" s="165"/>
      <c r="KCE1" s="165"/>
      <c r="KCF1" s="165"/>
      <c r="KCG1" s="165"/>
      <c r="KCH1" s="165"/>
      <c r="KCI1" s="165"/>
      <c r="KCJ1" s="165"/>
      <c r="KCK1" s="165"/>
      <c r="KCL1" s="165"/>
      <c r="KCM1" s="166"/>
      <c r="KCN1" s="164"/>
      <c r="KCO1" s="165"/>
      <c r="KCP1" s="165"/>
      <c r="KCQ1" s="165"/>
      <c r="KCR1" s="165"/>
      <c r="KCS1" s="165"/>
      <c r="KCT1" s="165"/>
      <c r="KCU1" s="165"/>
      <c r="KCV1" s="165"/>
      <c r="KCW1" s="165"/>
      <c r="KCX1" s="165"/>
      <c r="KCY1" s="165"/>
      <c r="KCZ1" s="166"/>
      <c r="KDA1" s="164"/>
      <c r="KDB1" s="165"/>
      <c r="KDC1" s="165"/>
      <c r="KDD1" s="165"/>
      <c r="KDE1" s="165"/>
      <c r="KDF1" s="165"/>
      <c r="KDG1" s="165"/>
      <c r="KDH1" s="165"/>
      <c r="KDI1" s="165"/>
      <c r="KDJ1" s="165"/>
      <c r="KDK1" s="165"/>
      <c r="KDL1" s="165"/>
      <c r="KDM1" s="166"/>
      <c r="KDN1" s="164"/>
      <c r="KDO1" s="165"/>
      <c r="KDP1" s="165"/>
      <c r="KDQ1" s="165"/>
      <c r="KDR1" s="165"/>
      <c r="KDS1" s="165"/>
      <c r="KDT1" s="165"/>
      <c r="KDU1" s="165"/>
      <c r="KDV1" s="165"/>
      <c r="KDW1" s="165"/>
      <c r="KDX1" s="165"/>
      <c r="KDY1" s="165"/>
      <c r="KDZ1" s="166"/>
      <c r="KEA1" s="164"/>
      <c r="KEB1" s="165"/>
      <c r="KEC1" s="165"/>
      <c r="KED1" s="165"/>
      <c r="KEE1" s="165"/>
      <c r="KEF1" s="165"/>
      <c r="KEG1" s="165"/>
      <c r="KEH1" s="165"/>
      <c r="KEI1" s="165"/>
      <c r="KEJ1" s="165"/>
      <c r="KEK1" s="165"/>
      <c r="KEL1" s="165"/>
      <c r="KEM1" s="166"/>
      <c r="KEN1" s="164"/>
      <c r="KEO1" s="165"/>
      <c r="KEP1" s="165"/>
      <c r="KEQ1" s="165"/>
      <c r="KER1" s="165"/>
      <c r="KES1" s="165"/>
      <c r="KET1" s="165"/>
      <c r="KEU1" s="165"/>
      <c r="KEV1" s="165"/>
      <c r="KEW1" s="165"/>
      <c r="KEX1" s="165"/>
      <c r="KEY1" s="165"/>
      <c r="KEZ1" s="166"/>
      <c r="KFA1" s="164"/>
      <c r="KFB1" s="165"/>
      <c r="KFC1" s="165"/>
      <c r="KFD1" s="165"/>
      <c r="KFE1" s="165"/>
      <c r="KFF1" s="165"/>
      <c r="KFG1" s="165"/>
      <c r="KFH1" s="165"/>
      <c r="KFI1" s="165"/>
      <c r="KFJ1" s="165"/>
      <c r="KFK1" s="165"/>
      <c r="KFL1" s="165"/>
      <c r="KFM1" s="166"/>
      <c r="KFN1" s="164"/>
      <c r="KFO1" s="165"/>
      <c r="KFP1" s="165"/>
      <c r="KFQ1" s="165"/>
      <c r="KFR1" s="165"/>
      <c r="KFS1" s="165"/>
      <c r="KFT1" s="165"/>
      <c r="KFU1" s="165"/>
      <c r="KFV1" s="165"/>
      <c r="KFW1" s="165"/>
      <c r="KFX1" s="165"/>
      <c r="KFY1" s="165"/>
      <c r="KFZ1" s="166"/>
      <c r="KGA1" s="164"/>
      <c r="KGB1" s="165"/>
      <c r="KGC1" s="165"/>
      <c r="KGD1" s="165"/>
      <c r="KGE1" s="165"/>
      <c r="KGF1" s="165"/>
      <c r="KGG1" s="165"/>
      <c r="KGH1" s="165"/>
      <c r="KGI1" s="165"/>
      <c r="KGJ1" s="165"/>
      <c r="KGK1" s="165"/>
      <c r="KGL1" s="165"/>
      <c r="KGM1" s="166"/>
      <c r="KGN1" s="164"/>
      <c r="KGO1" s="165"/>
      <c r="KGP1" s="165"/>
      <c r="KGQ1" s="165"/>
      <c r="KGR1" s="165"/>
      <c r="KGS1" s="165"/>
      <c r="KGT1" s="165"/>
      <c r="KGU1" s="165"/>
      <c r="KGV1" s="165"/>
      <c r="KGW1" s="165"/>
      <c r="KGX1" s="165"/>
      <c r="KGY1" s="165"/>
      <c r="KGZ1" s="166"/>
      <c r="KHA1" s="164"/>
      <c r="KHB1" s="165"/>
      <c r="KHC1" s="165"/>
      <c r="KHD1" s="165"/>
      <c r="KHE1" s="165"/>
      <c r="KHF1" s="165"/>
      <c r="KHG1" s="165"/>
      <c r="KHH1" s="165"/>
      <c r="KHI1" s="165"/>
      <c r="KHJ1" s="165"/>
      <c r="KHK1" s="165"/>
      <c r="KHL1" s="165"/>
      <c r="KHM1" s="166"/>
      <c r="KHN1" s="164"/>
      <c r="KHO1" s="165"/>
      <c r="KHP1" s="165"/>
      <c r="KHQ1" s="165"/>
      <c r="KHR1" s="165"/>
      <c r="KHS1" s="165"/>
      <c r="KHT1" s="165"/>
      <c r="KHU1" s="165"/>
      <c r="KHV1" s="165"/>
      <c r="KHW1" s="165"/>
      <c r="KHX1" s="165"/>
      <c r="KHY1" s="165"/>
      <c r="KHZ1" s="166"/>
      <c r="KIA1" s="164"/>
      <c r="KIB1" s="165"/>
      <c r="KIC1" s="165"/>
      <c r="KID1" s="165"/>
      <c r="KIE1" s="165"/>
      <c r="KIF1" s="165"/>
      <c r="KIG1" s="165"/>
      <c r="KIH1" s="165"/>
      <c r="KII1" s="165"/>
      <c r="KIJ1" s="165"/>
      <c r="KIK1" s="165"/>
      <c r="KIL1" s="165"/>
      <c r="KIM1" s="166"/>
      <c r="KIN1" s="164"/>
      <c r="KIO1" s="165"/>
      <c r="KIP1" s="165"/>
      <c r="KIQ1" s="165"/>
      <c r="KIR1" s="165"/>
      <c r="KIS1" s="165"/>
      <c r="KIT1" s="165"/>
      <c r="KIU1" s="165"/>
      <c r="KIV1" s="165"/>
      <c r="KIW1" s="165"/>
      <c r="KIX1" s="165"/>
      <c r="KIY1" s="165"/>
      <c r="KIZ1" s="166"/>
      <c r="KJA1" s="164"/>
      <c r="KJB1" s="165"/>
      <c r="KJC1" s="165"/>
      <c r="KJD1" s="165"/>
      <c r="KJE1" s="165"/>
      <c r="KJF1" s="165"/>
      <c r="KJG1" s="165"/>
      <c r="KJH1" s="165"/>
      <c r="KJI1" s="165"/>
      <c r="KJJ1" s="165"/>
      <c r="KJK1" s="165"/>
      <c r="KJL1" s="165"/>
      <c r="KJM1" s="166"/>
      <c r="KJN1" s="164"/>
      <c r="KJO1" s="165"/>
      <c r="KJP1" s="165"/>
      <c r="KJQ1" s="165"/>
      <c r="KJR1" s="165"/>
      <c r="KJS1" s="165"/>
      <c r="KJT1" s="165"/>
      <c r="KJU1" s="165"/>
      <c r="KJV1" s="165"/>
      <c r="KJW1" s="165"/>
      <c r="KJX1" s="165"/>
      <c r="KJY1" s="165"/>
      <c r="KJZ1" s="166"/>
      <c r="KKA1" s="164"/>
      <c r="KKB1" s="165"/>
      <c r="KKC1" s="165"/>
      <c r="KKD1" s="165"/>
      <c r="KKE1" s="165"/>
      <c r="KKF1" s="165"/>
      <c r="KKG1" s="165"/>
      <c r="KKH1" s="165"/>
      <c r="KKI1" s="165"/>
      <c r="KKJ1" s="165"/>
      <c r="KKK1" s="165"/>
      <c r="KKL1" s="165"/>
      <c r="KKM1" s="166"/>
      <c r="KKN1" s="164"/>
      <c r="KKO1" s="165"/>
      <c r="KKP1" s="165"/>
      <c r="KKQ1" s="165"/>
      <c r="KKR1" s="165"/>
      <c r="KKS1" s="165"/>
      <c r="KKT1" s="165"/>
      <c r="KKU1" s="165"/>
      <c r="KKV1" s="165"/>
      <c r="KKW1" s="165"/>
      <c r="KKX1" s="165"/>
      <c r="KKY1" s="165"/>
      <c r="KKZ1" s="166"/>
      <c r="KLA1" s="164"/>
      <c r="KLB1" s="165"/>
      <c r="KLC1" s="165"/>
      <c r="KLD1" s="165"/>
      <c r="KLE1" s="165"/>
      <c r="KLF1" s="165"/>
      <c r="KLG1" s="165"/>
      <c r="KLH1" s="165"/>
      <c r="KLI1" s="165"/>
      <c r="KLJ1" s="165"/>
      <c r="KLK1" s="165"/>
      <c r="KLL1" s="165"/>
      <c r="KLM1" s="166"/>
      <c r="KLN1" s="164"/>
      <c r="KLO1" s="165"/>
      <c r="KLP1" s="165"/>
      <c r="KLQ1" s="165"/>
      <c r="KLR1" s="165"/>
      <c r="KLS1" s="165"/>
      <c r="KLT1" s="165"/>
      <c r="KLU1" s="165"/>
      <c r="KLV1" s="165"/>
      <c r="KLW1" s="165"/>
      <c r="KLX1" s="165"/>
      <c r="KLY1" s="165"/>
      <c r="KLZ1" s="166"/>
      <c r="KMA1" s="164"/>
      <c r="KMB1" s="165"/>
      <c r="KMC1" s="165"/>
      <c r="KMD1" s="165"/>
      <c r="KME1" s="165"/>
      <c r="KMF1" s="165"/>
      <c r="KMG1" s="165"/>
      <c r="KMH1" s="165"/>
      <c r="KMI1" s="165"/>
      <c r="KMJ1" s="165"/>
      <c r="KMK1" s="165"/>
      <c r="KML1" s="165"/>
      <c r="KMM1" s="166"/>
      <c r="KMN1" s="164"/>
      <c r="KMO1" s="165"/>
      <c r="KMP1" s="165"/>
      <c r="KMQ1" s="165"/>
      <c r="KMR1" s="165"/>
      <c r="KMS1" s="165"/>
      <c r="KMT1" s="165"/>
      <c r="KMU1" s="165"/>
      <c r="KMV1" s="165"/>
      <c r="KMW1" s="165"/>
      <c r="KMX1" s="165"/>
      <c r="KMY1" s="165"/>
      <c r="KMZ1" s="166"/>
      <c r="KNA1" s="164"/>
      <c r="KNB1" s="165"/>
      <c r="KNC1" s="165"/>
      <c r="KND1" s="165"/>
      <c r="KNE1" s="165"/>
      <c r="KNF1" s="165"/>
      <c r="KNG1" s="165"/>
      <c r="KNH1" s="165"/>
      <c r="KNI1" s="165"/>
      <c r="KNJ1" s="165"/>
      <c r="KNK1" s="165"/>
      <c r="KNL1" s="165"/>
      <c r="KNM1" s="166"/>
      <c r="KNN1" s="164"/>
      <c r="KNO1" s="165"/>
      <c r="KNP1" s="165"/>
      <c r="KNQ1" s="165"/>
      <c r="KNR1" s="165"/>
      <c r="KNS1" s="165"/>
      <c r="KNT1" s="165"/>
      <c r="KNU1" s="165"/>
      <c r="KNV1" s="165"/>
      <c r="KNW1" s="165"/>
      <c r="KNX1" s="165"/>
      <c r="KNY1" s="165"/>
      <c r="KNZ1" s="166"/>
      <c r="KOA1" s="164"/>
      <c r="KOB1" s="165"/>
      <c r="KOC1" s="165"/>
      <c r="KOD1" s="165"/>
      <c r="KOE1" s="165"/>
      <c r="KOF1" s="165"/>
      <c r="KOG1" s="165"/>
      <c r="KOH1" s="165"/>
      <c r="KOI1" s="165"/>
      <c r="KOJ1" s="165"/>
      <c r="KOK1" s="165"/>
      <c r="KOL1" s="165"/>
      <c r="KOM1" s="166"/>
      <c r="KON1" s="164"/>
      <c r="KOO1" s="165"/>
      <c r="KOP1" s="165"/>
      <c r="KOQ1" s="165"/>
      <c r="KOR1" s="165"/>
      <c r="KOS1" s="165"/>
      <c r="KOT1" s="165"/>
      <c r="KOU1" s="165"/>
      <c r="KOV1" s="165"/>
      <c r="KOW1" s="165"/>
      <c r="KOX1" s="165"/>
      <c r="KOY1" s="165"/>
      <c r="KOZ1" s="166"/>
      <c r="KPA1" s="164"/>
      <c r="KPB1" s="165"/>
      <c r="KPC1" s="165"/>
      <c r="KPD1" s="165"/>
      <c r="KPE1" s="165"/>
      <c r="KPF1" s="165"/>
      <c r="KPG1" s="165"/>
      <c r="KPH1" s="165"/>
      <c r="KPI1" s="165"/>
      <c r="KPJ1" s="165"/>
      <c r="KPK1" s="165"/>
      <c r="KPL1" s="165"/>
      <c r="KPM1" s="166"/>
      <c r="KPN1" s="164"/>
      <c r="KPO1" s="165"/>
      <c r="KPP1" s="165"/>
      <c r="KPQ1" s="165"/>
      <c r="KPR1" s="165"/>
      <c r="KPS1" s="165"/>
      <c r="KPT1" s="165"/>
      <c r="KPU1" s="165"/>
      <c r="KPV1" s="165"/>
      <c r="KPW1" s="165"/>
      <c r="KPX1" s="165"/>
      <c r="KPY1" s="165"/>
      <c r="KPZ1" s="166"/>
      <c r="KQA1" s="164"/>
      <c r="KQB1" s="165"/>
      <c r="KQC1" s="165"/>
      <c r="KQD1" s="165"/>
      <c r="KQE1" s="165"/>
      <c r="KQF1" s="165"/>
      <c r="KQG1" s="165"/>
      <c r="KQH1" s="165"/>
      <c r="KQI1" s="165"/>
      <c r="KQJ1" s="165"/>
      <c r="KQK1" s="165"/>
      <c r="KQL1" s="165"/>
      <c r="KQM1" s="166"/>
      <c r="KQN1" s="164"/>
      <c r="KQO1" s="165"/>
      <c r="KQP1" s="165"/>
      <c r="KQQ1" s="165"/>
      <c r="KQR1" s="165"/>
      <c r="KQS1" s="165"/>
      <c r="KQT1" s="165"/>
      <c r="KQU1" s="165"/>
      <c r="KQV1" s="165"/>
      <c r="KQW1" s="165"/>
      <c r="KQX1" s="165"/>
      <c r="KQY1" s="165"/>
      <c r="KQZ1" s="166"/>
      <c r="KRA1" s="164"/>
      <c r="KRB1" s="165"/>
      <c r="KRC1" s="165"/>
      <c r="KRD1" s="165"/>
      <c r="KRE1" s="165"/>
      <c r="KRF1" s="165"/>
      <c r="KRG1" s="165"/>
      <c r="KRH1" s="165"/>
      <c r="KRI1" s="165"/>
      <c r="KRJ1" s="165"/>
      <c r="KRK1" s="165"/>
      <c r="KRL1" s="165"/>
      <c r="KRM1" s="166"/>
      <c r="KRN1" s="164"/>
      <c r="KRO1" s="165"/>
      <c r="KRP1" s="165"/>
      <c r="KRQ1" s="165"/>
      <c r="KRR1" s="165"/>
      <c r="KRS1" s="165"/>
      <c r="KRT1" s="165"/>
      <c r="KRU1" s="165"/>
      <c r="KRV1" s="165"/>
      <c r="KRW1" s="165"/>
      <c r="KRX1" s="165"/>
      <c r="KRY1" s="165"/>
      <c r="KRZ1" s="166"/>
      <c r="KSA1" s="164"/>
      <c r="KSB1" s="165"/>
      <c r="KSC1" s="165"/>
      <c r="KSD1" s="165"/>
      <c r="KSE1" s="165"/>
      <c r="KSF1" s="165"/>
      <c r="KSG1" s="165"/>
      <c r="KSH1" s="165"/>
      <c r="KSI1" s="165"/>
      <c r="KSJ1" s="165"/>
      <c r="KSK1" s="165"/>
      <c r="KSL1" s="165"/>
      <c r="KSM1" s="166"/>
      <c r="KSN1" s="164"/>
      <c r="KSO1" s="165"/>
      <c r="KSP1" s="165"/>
      <c r="KSQ1" s="165"/>
      <c r="KSR1" s="165"/>
      <c r="KSS1" s="165"/>
      <c r="KST1" s="165"/>
      <c r="KSU1" s="165"/>
      <c r="KSV1" s="165"/>
      <c r="KSW1" s="165"/>
      <c r="KSX1" s="165"/>
      <c r="KSY1" s="165"/>
      <c r="KSZ1" s="166"/>
      <c r="KTA1" s="164"/>
      <c r="KTB1" s="165"/>
      <c r="KTC1" s="165"/>
      <c r="KTD1" s="165"/>
      <c r="KTE1" s="165"/>
      <c r="KTF1" s="165"/>
      <c r="KTG1" s="165"/>
      <c r="KTH1" s="165"/>
      <c r="KTI1" s="165"/>
      <c r="KTJ1" s="165"/>
      <c r="KTK1" s="165"/>
      <c r="KTL1" s="165"/>
      <c r="KTM1" s="166"/>
      <c r="KTN1" s="164"/>
      <c r="KTO1" s="165"/>
      <c r="KTP1" s="165"/>
      <c r="KTQ1" s="165"/>
      <c r="KTR1" s="165"/>
      <c r="KTS1" s="165"/>
      <c r="KTT1" s="165"/>
      <c r="KTU1" s="165"/>
      <c r="KTV1" s="165"/>
      <c r="KTW1" s="165"/>
      <c r="KTX1" s="165"/>
      <c r="KTY1" s="165"/>
      <c r="KTZ1" s="166"/>
      <c r="KUA1" s="164"/>
      <c r="KUB1" s="165"/>
      <c r="KUC1" s="165"/>
      <c r="KUD1" s="165"/>
      <c r="KUE1" s="165"/>
      <c r="KUF1" s="165"/>
      <c r="KUG1" s="165"/>
      <c r="KUH1" s="165"/>
      <c r="KUI1" s="165"/>
      <c r="KUJ1" s="165"/>
      <c r="KUK1" s="165"/>
      <c r="KUL1" s="165"/>
      <c r="KUM1" s="166"/>
      <c r="KUN1" s="164"/>
      <c r="KUO1" s="165"/>
      <c r="KUP1" s="165"/>
      <c r="KUQ1" s="165"/>
      <c r="KUR1" s="165"/>
      <c r="KUS1" s="165"/>
      <c r="KUT1" s="165"/>
      <c r="KUU1" s="165"/>
      <c r="KUV1" s="165"/>
      <c r="KUW1" s="165"/>
      <c r="KUX1" s="165"/>
      <c r="KUY1" s="165"/>
      <c r="KUZ1" s="166"/>
      <c r="KVA1" s="164"/>
      <c r="KVB1" s="165"/>
      <c r="KVC1" s="165"/>
      <c r="KVD1" s="165"/>
      <c r="KVE1" s="165"/>
      <c r="KVF1" s="165"/>
      <c r="KVG1" s="165"/>
      <c r="KVH1" s="165"/>
      <c r="KVI1" s="165"/>
      <c r="KVJ1" s="165"/>
      <c r="KVK1" s="165"/>
      <c r="KVL1" s="165"/>
      <c r="KVM1" s="166"/>
      <c r="KVN1" s="164"/>
      <c r="KVO1" s="165"/>
      <c r="KVP1" s="165"/>
      <c r="KVQ1" s="165"/>
      <c r="KVR1" s="165"/>
      <c r="KVS1" s="165"/>
      <c r="KVT1" s="165"/>
      <c r="KVU1" s="165"/>
      <c r="KVV1" s="165"/>
      <c r="KVW1" s="165"/>
      <c r="KVX1" s="165"/>
      <c r="KVY1" s="165"/>
      <c r="KVZ1" s="166"/>
      <c r="KWA1" s="164"/>
      <c r="KWB1" s="165"/>
      <c r="KWC1" s="165"/>
      <c r="KWD1" s="165"/>
      <c r="KWE1" s="165"/>
      <c r="KWF1" s="165"/>
      <c r="KWG1" s="165"/>
      <c r="KWH1" s="165"/>
      <c r="KWI1" s="165"/>
      <c r="KWJ1" s="165"/>
      <c r="KWK1" s="165"/>
      <c r="KWL1" s="165"/>
      <c r="KWM1" s="166"/>
      <c r="KWN1" s="164"/>
      <c r="KWO1" s="165"/>
      <c r="KWP1" s="165"/>
      <c r="KWQ1" s="165"/>
      <c r="KWR1" s="165"/>
      <c r="KWS1" s="165"/>
      <c r="KWT1" s="165"/>
      <c r="KWU1" s="165"/>
      <c r="KWV1" s="165"/>
      <c r="KWW1" s="165"/>
      <c r="KWX1" s="165"/>
      <c r="KWY1" s="165"/>
      <c r="KWZ1" s="166"/>
      <c r="KXA1" s="164"/>
      <c r="KXB1" s="165"/>
      <c r="KXC1" s="165"/>
      <c r="KXD1" s="165"/>
      <c r="KXE1" s="165"/>
      <c r="KXF1" s="165"/>
      <c r="KXG1" s="165"/>
      <c r="KXH1" s="165"/>
      <c r="KXI1" s="165"/>
      <c r="KXJ1" s="165"/>
      <c r="KXK1" s="165"/>
      <c r="KXL1" s="165"/>
      <c r="KXM1" s="166"/>
      <c r="KXN1" s="164"/>
      <c r="KXO1" s="165"/>
      <c r="KXP1" s="165"/>
      <c r="KXQ1" s="165"/>
      <c r="KXR1" s="165"/>
      <c r="KXS1" s="165"/>
      <c r="KXT1" s="165"/>
      <c r="KXU1" s="165"/>
      <c r="KXV1" s="165"/>
      <c r="KXW1" s="165"/>
      <c r="KXX1" s="165"/>
      <c r="KXY1" s="165"/>
      <c r="KXZ1" s="166"/>
      <c r="KYA1" s="164"/>
      <c r="KYB1" s="165"/>
      <c r="KYC1" s="165"/>
      <c r="KYD1" s="165"/>
      <c r="KYE1" s="165"/>
      <c r="KYF1" s="165"/>
      <c r="KYG1" s="165"/>
      <c r="KYH1" s="165"/>
      <c r="KYI1" s="165"/>
      <c r="KYJ1" s="165"/>
      <c r="KYK1" s="165"/>
      <c r="KYL1" s="165"/>
      <c r="KYM1" s="166"/>
      <c r="KYN1" s="164"/>
      <c r="KYO1" s="165"/>
      <c r="KYP1" s="165"/>
      <c r="KYQ1" s="165"/>
      <c r="KYR1" s="165"/>
      <c r="KYS1" s="165"/>
      <c r="KYT1" s="165"/>
      <c r="KYU1" s="165"/>
      <c r="KYV1" s="165"/>
      <c r="KYW1" s="165"/>
      <c r="KYX1" s="165"/>
      <c r="KYY1" s="165"/>
      <c r="KYZ1" s="166"/>
      <c r="KZA1" s="164"/>
      <c r="KZB1" s="165"/>
      <c r="KZC1" s="165"/>
      <c r="KZD1" s="165"/>
      <c r="KZE1" s="165"/>
      <c r="KZF1" s="165"/>
      <c r="KZG1" s="165"/>
      <c r="KZH1" s="165"/>
      <c r="KZI1" s="165"/>
      <c r="KZJ1" s="165"/>
      <c r="KZK1" s="165"/>
      <c r="KZL1" s="165"/>
      <c r="KZM1" s="166"/>
      <c r="KZN1" s="164"/>
      <c r="KZO1" s="165"/>
      <c r="KZP1" s="165"/>
      <c r="KZQ1" s="165"/>
      <c r="KZR1" s="165"/>
      <c r="KZS1" s="165"/>
      <c r="KZT1" s="165"/>
      <c r="KZU1" s="165"/>
      <c r="KZV1" s="165"/>
      <c r="KZW1" s="165"/>
      <c r="KZX1" s="165"/>
      <c r="KZY1" s="165"/>
      <c r="KZZ1" s="166"/>
      <c r="LAA1" s="164"/>
      <c r="LAB1" s="165"/>
      <c r="LAC1" s="165"/>
      <c r="LAD1" s="165"/>
      <c r="LAE1" s="165"/>
      <c r="LAF1" s="165"/>
      <c r="LAG1" s="165"/>
      <c r="LAH1" s="165"/>
      <c r="LAI1" s="165"/>
      <c r="LAJ1" s="165"/>
      <c r="LAK1" s="165"/>
      <c r="LAL1" s="165"/>
      <c r="LAM1" s="166"/>
      <c r="LAN1" s="164"/>
      <c r="LAO1" s="165"/>
      <c r="LAP1" s="165"/>
      <c r="LAQ1" s="165"/>
      <c r="LAR1" s="165"/>
      <c r="LAS1" s="165"/>
      <c r="LAT1" s="165"/>
      <c r="LAU1" s="165"/>
      <c r="LAV1" s="165"/>
      <c r="LAW1" s="165"/>
      <c r="LAX1" s="165"/>
      <c r="LAY1" s="165"/>
      <c r="LAZ1" s="166"/>
      <c r="LBA1" s="164"/>
      <c r="LBB1" s="165"/>
      <c r="LBC1" s="165"/>
      <c r="LBD1" s="165"/>
      <c r="LBE1" s="165"/>
      <c r="LBF1" s="165"/>
      <c r="LBG1" s="165"/>
      <c r="LBH1" s="165"/>
      <c r="LBI1" s="165"/>
      <c r="LBJ1" s="165"/>
      <c r="LBK1" s="165"/>
      <c r="LBL1" s="165"/>
      <c r="LBM1" s="166"/>
      <c r="LBN1" s="164"/>
      <c r="LBO1" s="165"/>
      <c r="LBP1" s="165"/>
      <c r="LBQ1" s="165"/>
      <c r="LBR1" s="165"/>
      <c r="LBS1" s="165"/>
      <c r="LBT1" s="165"/>
      <c r="LBU1" s="165"/>
      <c r="LBV1" s="165"/>
      <c r="LBW1" s="165"/>
      <c r="LBX1" s="165"/>
      <c r="LBY1" s="165"/>
      <c r="LBZ1" s="166"/>
      <c r="LCA1" s="164"/>
      <c r="LCB1" s="165"/>
      <c r="LCC1" s="165"/>
      <c r="LCD1" s="165"/>
      <c r="LCE1" s="165"/>
      <c r="LCF1" s="165"/>
      <c r="LCG1" s="165"/>
      <c r="LCH1" s="165"/>
      <c r="LCI1" s="165"/>
      <c r="LCJ1" s="165"/>
      <c r="LCK1" s="165"/>
      <c r="LCL1" s="165"/>
      <c r="LCM1" s="166"/>
      <c r="LCN1" s="164"/>
      <c r="LCO1" s="165"/>
      <c r="LCP1" s="165"/>
      <c r="LCQ1" s="165"/>
      <c r="LCR1" s="165"/>
      <c r="LCS1" s="165"/>
      <c r="LCT1" s="165"/>
      <c r="LCU1" s="165"/>
      <c r="LCV1" s="165"/>
      <c r="LCW1" s="165"/>
      <c r="LCX1" s="165"/>
      <c r="LCY1" s="165"/>
      <c r="LCZ1" s="166"/>
      <c r="LDA1" s="164"/>
      <c r="LDB1" s="165"/>
      <c r="LDC1" s="165"/>
      <c r="LDD1" s="165"/>
      <c r="LDE1" s="165"/>
      <c r="LDF1" s="165"/>
      <c r="LDG1" s="165"/>
      <c r="LDH1" s="165"/>
      <c r="LDI1" s="165"/>
      <c r="LDJ1" s="165"/>
      <c r="LDK1" s="165"/>
      <c r="LDL1" s="165"/>
      <c r="LDM1" s="166"/>
      <c r="LDN1" s="164"/>
      <c r="LDO1" s="165"/>
      <c r="LDP1" s="165"/>
      <c r="LDQ1" s="165"/>
      <c r="LDR1" s="165"/>
      <c r="LDS1" s="165"/>
      <c r="LDT1" s="165"/>
      <c r="LDU1" s="165"/>
      <c r="LDV1" s="165"/>
      <c r="LDW1" s="165"/>
      <c r="LDX1" s="165"/>
      <c r="LDY1" s="165"/>
      <c r="LDZ1" s="166"/>
      <c r="LEA1" s="164"/>
      <c r="LEB1" s="165"/>
      <c r="LEC1" s="165"/>
      <c r="LED1" s="165"/>
      <c r="LEE1" s="165"/>
      <c r="LEF1" s="165"/>
      <c r="LEG1" s="165"/>
      <c r="LEH1" s="165"/>
      <c r="LEI1" s="165"/>
      <c r="LEJ1" s="165"/>
      <c r="LEK1" s="165"/>
      <c r="LEL1" s="165"/>
      <c r="LEM1" s="166"/>
      <c r="LEN1" s="164"/>
      <c r="LEO1" s="165"/>
      <c r="LEP1" s="165"/>
      <c r="LEQ1" s="165"/>
      <c r="LER1" s="165"/>
      <c r="LES1" s="165"/>
      <c r="LET1" s="165"/>
      <c r="LEU1" s="165"/>
      <c r="LEV1" s="165"/>
      <c r="LEW1" s="165"/>
      <c r="LEX1" s="165"/>
      <c r="LEY1" s="165"/>
      <c r="LEZ1" s="166"/>
      <c r="LFA1" s="164"/>
      <c r="LFB1" s="165"/>
      <c r="LFC1" s="165"/>
      <c r="LFD1" s="165"/>
      <c r="LFE1" s="165"/>
      <c r="LFF1" s="165"/>
      <c r="LFG1" s="165"/>
      <c r="LFH1" s="165"/>
      <c r="LFI1" s="165"/>
      <c r="LFJ1" s="165"/>
      <c r="LFK1" s="165"/>
      <c r="LFL1" s="165"/>
      <c r="LFM1" s="166"/>
      <c r="LFN1" s="164"/>
      <c r="LFO1" s="165"/>
      <c r="LFP1" s="165"/>
      <c r="LFQ1" s="165"/>
      <c r="LFR1" s="165"/>
      <c r="LFS1" s="165"/>
      <c r="LFT1" s="165"/>
      <c r="LFU1" s="165"/>
      <c r="LFV1" s="165"/>
      <c r="LFW1" s="165"/>
      <c r="LFX1" s="165"/>
      <c r="LFY1" s="165"/>
      <c r="LFZ1" s="166"/>
      <c r="LGA1" s="164"/>
      <c r="LGB1" s="165"/>
      <c r="LGC1" s="165"/>
      <c r="LGD1" s="165"/>
      <c r="LGE1" s="165"/>
      <c r="LGF1" s="165"/>
      <c r="LGG1" s="165"/>
      <c r="LGH1" s="165"/>
      <c r="LGI1" s="165"/>
      <c r="LGJ1" s="165"/>
      <c r="LGK1" s="165"/>
      <c r="LGL1" s="165"/>
      <c r="LGM1" s="166"/>
      <c r="LGN1" s="164"/>
      <c r="LGO1" s="165"/>
      <c r="LGP1" s="165"/>
      <c r="LGQ1" s="165"/>
      <c r="LGR1" s="165"/>
      <c r="LGS1" s="165"/>
      <c r="LGT1" s="165"/>
      <c r="LGU1" s="165"/>
      <c r="LGV1" s="165"/>
      <c r="LGW1" s="165"/>
      <c r="LGX1" s="165"/>
      <c r="LGY1" s="165"/>
      <c r="LGZ1" s="166"/>
      <c r="LHA1" s="164"/>
      <c r="LHB1" s="165"/>
      <c r="LHC1" s="165"/>
      <c r="LHD1" s="165"/>
      <c r="LHE1" s="165"/>
      <c r="LHF1" s="165"/>
      <c r="LHG1" s="165"/>
      <c r="LHH1" s="165"/>
      <c r="LHI1" s="165"/>
      <c r="LHJ1" s="165"/>
      <c r="LHK1" s="165"/>
      <c r="LHL1" s="165"/>
      <c r="LHM1" s="166"/>
      <c r="LHN1" s="164"/>
      <c r="LHO1" s="165"/>
      <c r="LHP1" s="165"/>
      <c r="LHQ1" s="165"/>
      <c r="LHR1" s="165"/>
      <c r="LHS1" s="165"/>
      <c r="LHT1" s="165"/>
      <c r="LHU1" s="165"/>
      <c r="LHV1" s="165"/>
      <c r="LHW1" s="165"/>
      <c r="LHX1" s="165"/>
      <c r="LHY1" s="165"/>
      <c r="LHZ1" s="166"/>
      <c r="LIA1" s="164"/>
      <c r="LIB1" s="165"/>
      <c r="LIC1" s="165"/>
      <c r="LID1" s="165"/>
      <c r="LIE1" s="165"/>
      <c r="LIF1" s="165"/>
      <c r="LIG1" s="165"/>
      <c r="LIH1" s="165"/>
      <c r="LII1" s="165"/>
      <c r="LIJ1" s="165"/>
      <c r="LIK1" s="165"/>
      <c r="LIL1" s="165"/>
      <c r="LIM1" s="166"/>
      <c r="LIN1" s="164"/>
      <c r="LIO1" s="165"/>
      <c r="LIP1" s="165"/>
      <c r="LIQ1" s="165"/>
      <c r="LIR1" s="165"/>
      <c r="LIS1" s="165"/>
      <c r="LIT1" s="165"/>
      <c r="LIU1" s="165"/>
      <c r="LIV1" s="165"/>
      <c r="LIW1" s="165"/>
      <c r="LIX1" s="165"/>
      <c r="LIY1" s="165"/>
      <c r="LIZ1" s="166"/>
      <c r="LJA1" s="164"/>
      <c r="LJB1" s="165"/>
      <c r="LJC1" s="165"/>
      <c r="LJD1" s="165"/>
      <c r="LJE1" s="165"/>
      <c r="LJF1" s="165"/>
      <c r="LJG1" s="165"/>
      <c r="LJH1" s="165"/>
      <c r="LJI1" s="165"/>
      <c r="LJJ1" s="165"/>
      <c r="LJK1" s="165"/>
      <c r="LJL1" s="165"/>
      <c r="LJM1" s="166"/>
      <c r="LJN1" s="164"/>
      <c r="LJO1" s="165"/>
      <c r="LJP1" s="165"/>
      <c r="LJQ1" s="165"/>
      <c r="LJR1" s="165"/>
      <c r="LJS1" s="165"/>
      <c r="LJT1" s="165"/>
      <c r="LJU1" s="165"/>
      <c r="LJV1" s="165"/>
      <c r="LJW1" s="165"/>
      <c r="LJX1" s="165"/>
      <c r="LJY1" s="165"/>
      <c r="LJZ1" s="166"/>
      <c r="LKA1" s="164"/>
      <c r="LKB1" s="165"/>
      <c r="LKC1" s="165"/>
      <c r="LKD1" s="165"/>
      <c r="LKE1" s="165"/>
      <c r="LKF1" s="165"/>
      <c r="LKG1" s="165"/>
      <c r="LKH1" s="165"/>
      <c r="LKI1" s="165"/>
      <c r="LKJ1" s="165"/>
      <c r="LKK1" s="165"/>
      <c r="LKL1" s="165"/>
      <c r="LKM1" s="166"/>
      <c r="LKN1" s="164"/>
      <c r="LKO1" s="165"/>
      <c r="LKP1" s="165"/>
      <c r="LKQ1" s="165"/>
      <c r="LKR1" s="165"/>
      <c r="LKS1" s="165"/>
      <c r="LKT1" s="165"/>
      <c r="LKU1" s="165"/>
      <c r="LKV1" s="165"/>
      <c r="LKW1" s="165"/>
      <c r="LKX1" s="165"/>
      <c r="LKY1" s="165"/>
      <c r="LKZ1" s="166"/>
      <c r="LLA1" s="164"/>
      <c r="LLB1" s="165"/>
      <c r="LLC1" s="165"/>
      <c r="LLD1" s="165"/>
      <c r="LLE1" s="165"/>
      <c r="LLF1" s="165"/>
      <c r="LLG1" s="165"/>
      <c r="LLH1" s="165"/>
      <c r="LLI1" s="165"/>
      <c r="LLJ1" s="165"/>
      <c r="LLK1" s="165"/>
      <c r="LLL1" s="165"/>
      <c r="LLM1" s="166"/>
      <c r="LLN1" s="164"/>
      <c r="LLO1" s="165"/>
      <c r="LLP1" s="165"/>
      <c r="LLQ1" s="165"/>
      <c r="LLR1" s="165"/>
      <c r="LLS1" s="165"/>
      <c r="LLT1" s="165"/>
      <c r="LLU1" s="165"/>
      <c r="LLV1" s="165"/>
      <c r="LLW1" s="165"/>
      <c r="LLX1" s="165"/>
      <c r="LLY1" s="165"/>
      <c r="LLZ1" s="166"/>
      <c r="LMA1" s="164"/>
      <c r="LMB1" s="165"/>
      <c r="LMC1" s="165"/>
      <c r="LMD1" s="165"/>
      <c r="LME1" s="165"/>
      <c r="LMF1" s="165"/>
      <c r="LMG1" s="165"/>
      <c r="LMH1" s="165"/>
      <c r="LMI1" s="165"/>
      <c r="LMJ1" s="165"/>
      <c r="LMK1" s="165"/>
      <c r="LML1" s="165"/>
      <c r="LMM1" s="166"/>
      <c r="LMN1" s="164"/>
      <c r="LMO1" s="165"/>
      <c r="LMP1" s="165"/>
      <c r="LMQ1" s="165"/>
      <c r="LMR1" s="165"/>
      <c r="LMS1" s="165"/>
      <c r="LMT1" s="165"/>
      <c r="LMU1" s="165"/>
      <c r="LMV1" s="165"/>
      <c r="LMW1" s="165"/>
      <c r="LMX1" s="165"/>
      <c r="LMY1" s="165"/>
      <c r="LMZ1" s="166"/>
      <c r="LNA1" s="164"/>
      <c r="LNB1" s="165"/>
      <c r="LNC1" s="165"/>
      <c r="LND1" s="165"/>
      <c r="LNE1" s="165"/>
      <c r="LNF1" s="165"/>
      <c r="LNG1" s="165"/>
      <c r="LNH1" s="165"/>
      <c r="LNI1" s="165"/>
      <c r="LNJ1" s="165"/>
      <c r="LNK1" s="165"/>
      <c r="LNL1" s="165"/>
      <c r="LNM1" s="166"/>
      <c r="LNN1" s="164"/>
      <c r="LNO1" s="165"/>
      <c r="LNP1" s="165"/>
      <c r="LNQ1" s="165"/>
      <c r="LNR1" s="165"/>
      <c r="LNS1" s="165"/>
      <c r="LNT1" s="165"/>
      <c r="LNU1" s="165"/>
      <c r="LNV1" s="165"/>
      <c r="LNW1" s="165"/>
      <c r="LNX1" s="165"/>
      <c r="LNY1" s="165"/>
      <c r="LNZ1" s="166"/>
      <c r="LOA1" s="164"/>
      <c r="LOB1" s="165"/>
      <c r="LOC1" s="165"/>
      <c r="LOD1" s="165"/>
      <c r="LOE1" s="165"/>
      <c r="LOF1" s="165"/>
      <c r="LOG1" s="165"/>
      <c r="LOH1" s="165"/>
      <c r="LOI1" s="165"/>
      <c r="LOJ1" s="165"/>
      <c r="LOK1" s="165"/>
      <c r="LOL1" s="165"/>
      <c r="LOM1" s="166"/>
      <c r="LON1" s="164"/>
      <c r="LOO1" s="165"/>
      <c r="LOP1" s="165"/>
      <c r="LOQ1" s="165"/>
      <c r="LOR1" s="165"/>
      <c r="LOS1" s="165"/>
      <c r="LOT1" s="165"/>
      <c r="LOU1" s="165"/>
      <c r="LOV1" s="165"/>
      <c r="LOW1" s="165"/>
      <c r="LOX1" s="165"/>
      <c r="LOY1" s="165"/>
      <c r="LOZ1" s="166"/>
      <c r="LPA1" s="164"/>
      <c r="LPB1" s="165"/>
      <c r="LPC1" s="165"/>
      <c r="LPD1" s="165"/>
      <c r="LPE1" s="165"/>
      <c r="LPF1" s="165"/>
      <c r="LPG1" s="165"/>
      <c r="LPH1" s="165"/>
      <c r="LPI1" s="165"/>
      <c r="LPJ1" s="165"/>
      <c r="LPK1" s="165"/>
      <c r="LPL1" s="165"/>
      <c r="LPM1" s="166"/>
      <c r="LPN1" s="164"/>
      <c r="LPO1" s="165"/>
      <c r="LPP1" s="165"/>
      <c r="LPQ1" s="165"/>
      <c r="LPR1" s="165"/>
      <c r="LPS1" s="165"/>
      <c r="LPT1" s="165"/>
      <c r="LPU1" s="165"/>
      <c r="LPV1" s="165"/>
      <c r="LPW1" s="165"/>
      <c r="LPX1" s="165"/>
      <c r="LPY1" s="165"/>
      <c r="LPZ1" s="166"/>
      <c r="LQA1" s="164"/>
      <c r="LQB1" s="165"/>
      <c r="LQC1" s="165"/>
      <c r="LQD1" s="165"/>
      <c r="LQE1" s="165"/>
      <c r="LQF1" s="165"/>
      <c r="LQG1" s="165"/>
      <c r="LQH1" s="165"/>
      <c r="LQI1" s="165"/>
      <c r="LQJ1" s="165"/>
      <c r="LQK1" s="165"/>
      <c r="LQL1" s="165"/>
      <c r="LQM1" s="166"/>
      <c r="LQN1" s="164"/>
      <c r="LQO1" s="165"/>
      <c r="LQP1" s="165"/>
      <c r="LQQ1" s="165"/>
      <c r="LQR1" s="165"/>
      <c r="LQS1" s="165"/>
      <c r="LQT1" s="165"/>
      <c r="LQU1" s="165"/>
      <c r="LQV1" s="165"/>
      <c r="LQW1" s="165"/>
      <c r="LQX1" s="165"/>
      <c r="LQY1" s="165"/>
      <c r="LQZ1" s="166"/>
      <c r="LRA1" s="164"/>
      <c r="LRB1" s="165"/>
      <c r="LRC1" s="165"/>
      <c r="LRD1" s="165"/>
      <c r="LRE1" s="165"/>
      <c r="LRF1" s="165"/>
      <c r="LRG1" s="165"/>
      <c r="LRH1" s="165"/>
      <c r="LRI1" s="165"/>
      <c r="LRJ1" s="165"/>
      <c r="LRK1" s="165"/>
      <c r="LRL1" s="165"/>
      <c r="LRM1" s="166"/>
      <c r="LRN1" s="164"/>
      <c r="LRO1" s="165"/>
      <c r="LRP1" s="165"/>
      <c r="LRQ1" s="165"/>
      <c r="LRR1" s="165"/>
      <c r="LRS1" s="165"/>
      <c r="LRT1" s="165"/>
      <c r="LRU1" s="165"/>
      <c r="LRV1" s="165"/>
      <c r="LRW1" s="165"/>
      <c r="LRX1" s="165"/>
      <c r="LRY1" s="165"/>
      <c r="LRZ1" s="166"/>
      <c r="LSA1" s="164"/>
      <c r="LSB1" s="165"/>
      <c r="LSC1" s="165"/>
      <c r="LSD1" s="165"/>
      <c r="LSE1" s="165"/>
      <c r="LSF1" s="165"/>
      <c r="LSG1" s="165"/>
      <c r="LSH1" s="165"/>
      <c r="LSI1" s="165"/>
      <c r="LSJ1" s="165"/>
      <c r="LSK1" s="165"/>
      <c r="LSL1" s="165"/>
      <c r="LSM1" s="166"/>
      <c r="LSN1" s="164"/>
      <c r="LSO1" s="165"/>
      <c r="LSP1" s="165"/>
      <c r="LSQ1" s="165"/>
      <c r="LSR1" s="165"/>
      <c r="LSS1" s="165"/>
      <c r="LST1" s="165"/>
      <c r="LSU1" s="165"/>
      <c r="LSV1" s="165"/>
      <c r="LSW1" s="165"/>
      <c r="LSX1" s="165"/>
      <c r="LSY1" s="165"/>
      <c r="LSZ1" s="166"/>
      <c r="LTA1" s="164"/>
      <c r="LTB1" s="165"/>
      <c r="LTC1" s="165"/>
      <c r="LTD1" s="165"/>
      <c r="LTE1" s="165"/>
      <c r="LTF1" s="165"/>
      <c r="LTG1" s="165"/>
      <c r="LTH1" s="165"/>
      <c r="LTI1" s="165"/>
      <c r="LTJ1" s="165"/>
      <c r="LTK1" s="165"/>
      <c r="LTL1" s="165"/>
      <c r="LTM1" s="166"/>
      <c r="LTN1" s="164"/>
      <c r="LTO1" s="165"/>
      <c r="LTP1" s="165"/>
      <c r="LTQ1" s="165"/>
      <c r="LTR1" s="165"/>
      <c r="LTS1" s="165"/>
      <c r="LTT1" s="165"/>
      <c r="LTU1" s="165"/>
      <c r="LTV1" s="165"/>
      <c r="LTW1" s="165"/>
      <c r="LTX1" s="165"/>
      <c r="LTY1" s="165"/>
      <c r="LTZ1" s="166"/>
      <c r="LUA1" s="164"/>
      <c r="LUB1" s="165"/>
      <c r="LUC1" s="165"/>
      <c r="LUD1" s="165"/>
      <c r="LUE1" s="165"/>
      <c r="LUF1" s="165"/>
      <c r="LUG1" s="165"/>
      <c r="LUH1" s="165"/>
      <c r="LUI1" s="165"/>
      <c r="LUJ1" s="165"/>
      <c r="LUK1" s="165"/>
      <c r="LUL1" s="165"/>
      <c r="LUM1" s="166"/>
      <c r="LUN1" s="164"/>
      <c r="LUO1" s="165"/>
      <c r="LUP1" s="165"/>
      <c r="LUQ1" s="165"/>
      <c r="LUR1" s="165"/>
      <c r="LUS1" s="165"/>
      <c r="LUT1" s="165"/>
      <c r="LUU1" s="165"/>
      <c r="LUV1" s="165"/>
      <c r="LUW1" s="165"/>
      <c r="LUX1" s="165"/>
      <c r="LUY1" s="165"/>
      <c r="LUZ1" s="166"/>
      <c r="LVA1" s="164"/>
      <c r="LVB1" s="165"/>
      <c r="LVC1" s="165"/>
      <c r="LVD1" s="165"/>
      <c r="LVE1" s="165"/>
      <c r="LVF1" s="165"/>
      <c r="LVG1" s="165"/>
      <c r="LVH1" s="165"/>
      <c r="LVI1" s="165"/>
      <c r="LVJ1" s="165"/>
      <c r="LVK1" s="165"/>
      <c r="LVL1" s="165"/>
      <c r="LVM1" s="166"/>
      <c r="LVN1" s="164"/>
      <c r="LVO1" s="165"/>
      <c r="LVP1" s="165"/>
      <c r="LVQ1" s="165"/>
      <c r="LVR1" s="165"/>
      <c r="LVS1" s="165"/>
      <c r="LVT1" s="165"/>
      <c r="LVU1" s="165"/>
      <c r="LVV1" s="165"/>
      <c r="LVW1" s="165"/>
      <c r="LVX1" s="165"/>
      <c r="LVY1" s="165"/>
      <c r="LVZ1" s="166"/>
      <c r="LWA1" s="164"/>
      <c r="LWB1" s="165"/>
      <c r="LWC1" s="165"/>
      <c r="LWD1" s="165"/>
      <c r="LWE1" s="165"/>
      <c r="LWF1" s="165"/>
      <c r="LWG1" s="165"/>
      <c r="LWH1" s="165"/>
      <c r="LWI1" s="165"/>
      <c r="LWJ1" s="165"/>
      <c r="LWK1" s="165"/>
      <c r="LWL1" s="165"/>
      <c r="LWM1" s="166"/>
      <c r="LWN1" s="164"/>
      <c r="LWO1" s="165"/>
      <c r="LWP1" s="165"/>
      <c r="LWQ1" s="165"/>
      <c r="LWR1" s="165"/>
      <c r="LWS1" s="165"/>
      <c r="LWT1" s="165"/>
      <c r="LWU1" s="165"/>
      <c r="LWV1" s="165"/>
      <c r="LWW1" s="165"/>
      <c r="LWX1" s="165"/>
      <c r="LWY1" s="165"/>
      <c r="LWZ1" s="166"/>
      <c r="LXA1" s="164"/>
      <c r="LXB1" s="165"/>
      <c r="LXC1" s="165"/>
      <c r="LXD1" s="165"/>
      <c r="LXE1" s="165"/>
      <c r="LXF1" s="165"/>
      <c r="LXG1" s="165"/>
      <c r="LXH1" s="165"/>
      <c r="LXI1" s="165"/>
      <c r="LXJ1" s="165"/>
      <c r="LXK1" s="165"/>
      <c r="LXL1" s="165"/>
      <c r="LXM1" s="166"/>
      <c r="LXN1" s="164"/>
      <c r="LXO1" s="165"/>
      <c r="LXP1" s="165"/>
      <c r="LXQ1" s="165"/>
      <c r="LXR1" s="165"/>
      <c r="LXS1" s="165"/>
      <c r="LXT1" s="165"/>
      <c r="LXU1" s="165"/>
      <c r="LXV1" s="165"/>
      <c r="LXW1" s="165"/>
      <c r="LXX1" s="165"/>
      <c r="LXY1" s="165"/>
      <c r="LXZ1" s="166"/>
      <c r="LYA1" s="164"/>
      <c r="LYB1" s="165"/>
      <c r="LYC1" s="165"/>
      <c r="LYD1" s="165"/>
      <c r="LYE1" s="165"/>
      <c r="LYF1" s="165"/>
      <c r="LYG1" s="165"/>
      <c r="LYH1" s="165"/>
      <c r="LYI1" s="165"/>
      <c r="LYJ1" s="165"/>
      <c r="LYK1" s="165"/>
      <c r="LYL1" s="165"/>
      <c r="LYM1" s="166"/>
      <c r="LYN1" s="164"/>
      <c r="LYO1" s="165"/>
      <c r="LYP1" s="165"/>
      <c r="LYQ1" s="165"/>
      <c r="LYR1" s="165"/>
      <c r="LYS1" s="165"/>
      <c r="LYT1" s="165"/>
      <c r="LYU1" s="165"/>
      <c r="LYV1" s="165"/>
      <c r="LYW1" s="165"/>
      <c r="LYX1" s="165"/>
      <c r="LYY1" s="165"/>
      <c r="LYZ1" s="166"/>
      <c r="LZA1" s="164"/>
      <c r="LZB1" s="165"/>
      <c r="LZC1" s="165"/>
      <c r="LZD1" s="165"/>
      <c r="LZE1" s="165"/>
      <c r="LZF1" s="165"/>
      <c r="LZG1" s="165"/>
      <c r="LZH1" s="165"/>
      <c r="LZI1" s="165"/>
      <c r="LZJ1" s="165"/>
      <c r="LZK1" s="165"/>
      <c r="LZL1" s="165"/>
      <c r="LZM1" s="166"/>
      <c r="LZN1" s="164"/>
      <c r="LZO1" s="165"/>
      <c r="LZP1" s="165"/>
      <c r="LZQ1" s="165"/>
      <c r="LZR1" s="165"/>
      <c r="LZS1" s="165"/>
      <c r="LZT1" s="165"/>
      <c r="LZU1" s="165"/>
      <c r="LZV1" s="165"/>
      <c r="LZW1" s="165"/>
      <c r="LZX1" s="165"/>
      <c r="LZY1" s="165"/>
      <c r="LZZ1" s="166"/>
      <c r="MAA1" s="164"/>
      <c r="MAB1" s="165"/>
      <c r="MAC1" s="165"/>
      <c r="MAD1" s="165"/>
      <c r="MAE1" s="165"/>
      <c r="MAF1" s="165"/>
      <c r="MAG1" s="165"/>
      <c r="MAH1" s="165"/>
      <c r="MAI1" s="165"/>
      <c r="MAJ1" s="165"/>
      <c r="MAK1" s="165"/>
      <c r="MAL1" s="165"/>
      <c r="MAM1" s="166"/>
      <c r="MAN1" s="164"/>
      <c r="MAO1" s="165"/>
      <c r="MAP1" s="165"/>
      <c r="MAQ1" s="165"/>
      <c r="MAR1" s="165"/>
      <c r="MAS1" s="165"/>
      <c r="MAT1" s="165"/>
      <c r="MAU1" s="165"/>
      <c r="MAV1" s="165"/>
      <c r="MAW1" s="165"/>
      <c r="MAX1" s="165"/>
      <c r="MAY1" s="165"/>
      <c r="MAZ1" s="166"/>
      <c r="MBA1" s="164"/>
      <c r="MBB1" s="165"/>
      <c r="MBC1" s="165"/>
      <c r="MBD1" s="165"/>
      <c r="MBE1" s="165"/>
      <c r="MBF1" s="165"/>
      <c r="MBG1" s="165"/>
      <c r="MBH1" s="165"/>
      <c r="MBI1" s="165"/>
      <c r="MBJ1" s="165"/>
      <c r="MBK1" s="165"/>
      <c r="MBL1" s="165"/>
      <c r="MBM1" s="166"/>
      <c r="MBN1" s="164"/>
      <c r="MBO1" s="165"/>
      <c r="MBP1" s="165"/>
      <c r="MBQ1" s="165"/>
      <c r="MBR1" s="165"/>
      <c r="MBS1" s="165"/>
      <c r="MBT1" s="165"/>
      <c r="MBU1" s="165"/>
      <c r="MBV1" s="165"/>
      <c r="MBW1" s="165"/>
      <c r="MBX1" s="165"/>
      <c r="MBY1" s="165"/>
      <c r="MBZ1" s="166"/>
      <c r="MCA1" s="164"/>
      <c r="MCB1" s="165"/>
      <c r="MCC1" s="165"/>
      <c r="MCD1" s="165"/>
      <c r="MCE1" s="165"/>
      <c r="MCF1" s="165"/>
      <c r="MCG1" s="165"/>
      <c r="MCH1" s="165"/>
      <c r="MCI1" s="165"/>
      <c r="MCJ1" s="165"/>
      <c r="MCK1" s="165"/>
      <c r="MCL1" s="165"/>
      <c r="MCM1" s="166"/>
      <c r="MCN1" s="164"/>
      <c r="MCO1" s="165"/>
      <c r="MCP1" s="165"/>
      <c r="MCQ1" s="165"/>
      <c r="MCR1" s="165"/>
      <c r="MCS1" s="165"/>
      <c r="MCT1" s="165"/>
      <c r="MCU1" s="165"/>
      <c r="MCV1" s="165"/>
      <c r="MCW1" s="165"/>
      <c r="MCX1" s="165"/>
      <c r="MCY1" s="165"/>
      <c r="MCZ1" s="166"/>
      <c r="MDA1" s="164"/>
      <c r="MDB1" s="165"/>
      <c r="MDC1" s="165"/>
      <c r="MDD1" s="165"/>
      <c r="MDE1" s="165"/>
      <c r="MDF1" s="165"/>
      <c r="MDG1" s="165"/>
      <c r="MDH1" s="165"/>
      <c r="MDI1" s="165"/>
      <c r="MDJ1" s="165"/>
      <c r="MDK1" s="165"/>
      <c r="MDL1" s="165"/>
      <c r="MDM1" s="166"/>
      <c r="MDN1" s="164"/>
      <c r="MDO1" s="165"/>
      <c r="MDP1" s="165"/>
      <c r="MDQ1" s="165"/>
      <c r="MDR1" s="165"/>
      <c r="MDS1" s="165"/>
      <c r="MDT1" s="165"/>
      <c r="MDU1" s="165"/>
      <c r="MDV1" s="165"/>
      <c r="MDW1" s="165"/>
      <c r="MDX1" s="165"/>
      <c r="MDY1" s="165"/>
      <c r="MDZ1" s="166"/>
      <c r="MEA1" s="164"/>
      <c r="MEB1" s="165"/>
      <c r="MEC1" s="165"/>
      <c r="MED1" s="165"/>
      <c r="MEE1" s="165"/>
      <c r="MEF1" s="165"/>
      <c r="MEG1" s="165"/>
      <c r="MEH1" s="165"/>
      <c r="MEI1" s="165"/>
      <c r="MEJ1" s="165"/>
      <c r="MEK1" s="165"/>
      <c r="MEL1" s="165"/>
      <c r="MEM1" s="166"/>
      <c r="MEN1" s="164"/>
      <c r="MEO1" s="165"/>
      <c r="MEP1" s="165"/>
      <c r="MEQ1" s="165"/>
      <c r="MER1" s="165"/>
      <c r="MES1" s="165"/>
      <c r="MET1" s="165"/>
      <c r="MEU1" s="165"/>
      <c r="MEV1" s="165"/>
      <c r="MEW1" s="165"/>
      <c r="MEX1" s="165"/>
      <c r="MEY1" s="165"/>
      <c r="MEZ1" s="166"/>
      <c r="MFA1" s="164"/>
      <c r="MFB1" s="165"/>
      <c r="MFC1" s="165"/>
      <c r="MFD1" s="165"/>
      <c r="MFE1" s="165"/>
      <c r="MFF1" s="165"/>
      <c r="MFG1" s="165"/>
      <c r="MFH1" s="165"/>
      <c r="MFI1" s="165"/>
      <c r="MFJ1" s="165"/>
      <c r="MFK1" s="165"/>
      <c r="MFL1" s="165"/>
      <c r="MFM1" s="166"/>
      <c r="MFN1" s="164"/>
      <c r="MFO1" s="165"/>
      <c r="MFP1" s="165"/>
      <c r="MFQ1" s="165"/>
      <c r="MFR1" s="165"/>
      <c r="MFS1" s="165"/>
      <c r="MFT1" s="165"/>
      <c r="MFU1" s="165"/>
      <c r="MFV1" s="165"/>
      <c r="MFW1" s="165"/>
      <c r="MFX1" s="165"/>
      <c r="MFY1" s="165"/>
      <c r="MFZ1" s="166"/>
      <c r="MGA1" s="164"/>
      <c r="MGB1" s="165"/>
      <c r="MGC1" s="165"/>
      <c r="MGD1" s="165"/>
      <c r="MGE1" s="165"/>
      <c r="MGF1" s="165"/>
      <c r="MGG1" s="165"/>
      <c r="MGH1" s="165"/>
      <c r="MGI1" s="165"/>
      <c r="MGJ1" s="165"/>
      <c r="MGK1" s="165"/>
      <c r="MGL1" s="165"/>
      <c r="MGM1" s="166"/>
      <c r="MGN1" s="164"/>
      <c r="MGO1" s="165"/>
      <c r="MGP1" s="165"/>
      <c r="MGQ1" s="165"/>
      <c r="MGR1" s="165"/>
      <c r="MGS1" s="165"/>
      <c r="MGT1" s="165"/>
      <c r="MGU1" s="165"/>
      <c r="MGV1" s="165"/>
      <c r="MGW1" s="165"/>
      <c r="MGX1" s="165"/>
      <c r="MGY1" s="165"/>
      <c r="MGZ1" s="166"/>
      <c r="MHA1" s="164"/>
      <c r="MHB1" s="165"/>
      <c r="MHC1" s="165"/>
      <c r="MHD1" s="165"/>
      <c r="MHE1" s="165"/>
      <c r="MHF1" s="165"/>
      <c r="MHG1" s="165"/>
      <c r="MHH1" s="165"/>
      <c r="MHI1" s="165"/>
      <c r="MHJ1" s="165"/>
      <c r="MHK1" s="165"/>
      <c r="MHL1" s="165"/>
      <c r="MHM1" s="166"/>
      <c r="MHN1" s="164"/>
      <c r="MHO1" s="165"/>
      <c r="MHP1" s="165"/>
      <c r="MHQ1" s="165"/>
      <c r="MHR1" s="165"/>
      <c r="MHS1" s="165"/>
      <c r="MHT1" s="165"/>
      <c r="MHU1" s="165"/>
      <c r="MHV1" s="165"/>
      <c r="MHW1" s="165"/>
      <c r="MHX1" s="165"/>
      <c r="MHY1" s="165"/>
      <c r="MHZ1" s="166"/>
      <c r="MIA1" s="164"/>
      <c r="MIB1" s="165"/>
      <c r="MIC1" s="165"/>
      <c r="MID1" s="165"/>
      <c r="MIE1" s="165"/>
      <c r="MIF1" s="165"/>
      <c r="MIG1" s="165"/>
      <c r="MIH1" s="165"/>
      <c r="MII1" s="165"/>
      <c r="MIJ1" s="165"/>
      <c r="MIK1" s="165"/>
      <c r="MIL1" s="165"/>
      <c r="MIM1" s="166"/>
      <c r="MIN1" s="164"/>
      <c r="MIO1" s="165"/>
      <c r="MIP1" s="165"/>
      <c r="MIQ1" s="165"/>
      <c r="MIR1" s="165"/>
      <c r="MIS1" s="165"/>
      <c r="MIT1" s="165"/>
      <c r="MIU1" s="165"/>
      <c r="MIV1" s="165"/>
      <c r="MIW1" s="165"/>
      <c r="MIX1" s="165"/>
      <c r="MIY1" s="165"/>
      <c r="MIZ1" s="166"/>
      <c r="MJA1" s="164"/>
      <c r="MJB1" s="165"/>
      <c r="MJC1" s="165"/>
      <c r="MJD1" s="165"/>
      <c r="MJE1" s="165"/>
      <c r="MJF1" s="165"/>
      <c r="MJG1" s="165"/>
      <c r="MJH1" s="165"/>
      <c r="MJI1" s="165"/>
      <c r="MJJ1" s="165"/>
      <c r="MJK1" s="165"/>
      <c r="MJL1" s="165"/>
      <c r="MJM1" s="166"/>
      <c r="MJN1" s="164"/>
      <c r="MJO1" s="165"/>
      <c r="MJP1" s="165"/>
      <c r="MJQ1" s="165"/>
      <c r="MJR1" s="165"/>
      <c r="MJS1" s="165"/>
      <c r="MJT1" s="165"/>
      <c r="MJU1" s="165"/>
      <c r="MJV1" s="165"/>
      <c r="MJW1" s="165"/>
      <c r="MJX1" s="165"/>
      <c r="MJY1" s="165"/>
      <c r="MJZ1" s="166"/>
      <c r="MKA1" s="164"/>
      <c r="MKB1" s="165"/>
      <c r="MKC1" s="165"/>
      <c r="MKD1" s="165"/>
      <c r="MKE1" s="165"/>
      <c r="MKF1" s="165"/>
      <c r="MKG1" s="165"/>
      <c r="MKH1" s="165"/>
      <c r="MKI1" s="165"/>
      <c r="MKJ1" s="165"/>
      <c r="MKK1" s="165"/>
      <c r="MKL1" s="165"/>
      <c r="MKM1" s="166"/>
      <c r="MKN1" s="164"/>
      <c r="MKO1" s="165"/>
      <c r="MKP1" s="165"/>
      <c r="MKQ1" s="165"/>
      <c r="MKR1" s="165"/>
      <c r="MKS1" s="165"/>
      <c r="MKT1" s="165"/>
      <c r="MKU1" s="165"/>
      <c r="MKV1" s="165"/>
      <c r="MKW1" s="165"/>
      <c r="MKX1" s="165"/>
      <c r="MKY1" s="165"/>
      <c r="MKZ1" s="166"/>
      <c r="MLA1" s="164"/>
      <c r="MLB1" s="165"/>
      <c r="MLC1" s="165"/>
      <c r="MLD1" s="165"/>
      <c r="MLE1" s="165"/>
      <c r="MLF1" s="165"/>
      <c r="MLG1" s="165"/>
      <c r="MLH1" s="165"/>
      <c r="MLI1" s="165"/>
      <c r="MLJ1" s="165"/>
      <c r="MLK1" s="165"/>
      <c r="MLL1" s="165"/>
      <c r="MLM1" s="166"/>
      <c r="MLN1" s="164"/>
      <c r="MLO1" s="165"/>
      <c r="MLP1" s="165"/>
      <c r="MLQ1" s="165"/>
      <c r="MLR1" s="165"/>
      <c r="MLS1" s="165"/>
      <c r="MLT1" s="165"/>
      <c r="MLU1" s="165"/>
      <c r="MLV1" s="165"/>
      <c r="MLW1" s="165"/>
      <c r="MLX1" s="165"/>
      <c r="MLY1" s="165"/>
      <c r="MLZ1" s="166"/>
      <c r="MMA1" s="164"/>
      <c r="MMB1" s="165"/>
      <c r="MMC1" s="165"/>
      <c r="MMD1" s="165"/>
      <c r="MME1" s="165"/>
      <c r="MMF1" s="165"/>
      <c r="MMG1" s="165"/>
      <c r="MMH1" s="165"/>
      <c r="MMI1" s="165"/>
      <c r="MMJ1" s="165"/>
      <c r="MMK1" s="165"/>
      <c r="MML1" s="165"/>
      <c r="MMM1" s="166"/>
      <c r="MMN1" s="164"/>
      <c r="MMO1" s="165"/>
      <c r="MMP1" s="165"/>
      <c r="MMQ1" s="165"/>
      <c r="MMR1" s="165"/>
      <c r="MMS1" s="165"/>
      <c r="MMT1" s="165"/>
      <c r="MMU1" s="165"/>
      <c r="MMV1" s="165"/>
      <c r="MMW1" s="165"/>
      <c r="MMX1" s="165"/>
      <c r="MMY1" s="165"/>
      <c r="MMZ1" s="166"/>
      <c r="MNA1" s="164"/>
      <c r="MNB1" s="165"/>
      <c r="MNC1" s="165"/>
      <c r="MND1" s="165"/>
      <c r="MNE1" s="165"/>
      <c r="MNF1" s="165"/>
      <c r="MNG1" s="165"/>
      <c r="MNH1" s="165"/>
      <c r="MNI1" s="165"/>
      <c r="MNJ1" s="165"/>
      <c r="MNK1" s="165"/>
      <c r="MNL1" s="165"/>
      <c r="MNM1" s="166"/>
      <c r="MNN1" s="164"/>
      <c r="MNO1" s="165"/>
      <c r="MNP1" s="165"/>
      <c r="MNQ1" s="165"/>
      <c r="MNR1" s="165"/>
      <c r="MNS1" s="165"/>
      <c r="MNT1" s="165"/>
      <c r="MNU1" s="165"/>
      <c r="MNV1" s="165"/>
      <c r="MNW1" s="165"/>
      <c r="MNX1" s="165"/>
      <c r="MNY1" s="165"/>
      <c r="MNZ1" s="166"/>
      <c r="MOA1" s="164"/>
      <c r="MOB1" s="165"/>
      <c r="MOC1" s="165"/>
      <c r="MOD1" s="165"/>
      <c r="MOE1" s="165"/>
      <c r="MOF1" s="165"/>
      <c r="MOG1" s="165"/>
      <c r="MOH1" s="165"/>
      <c r="MOI1" s="165"/>
      <c r="MOJ1" s="165"/>
      <c r="MOK1" s="165"/>
      <c r="MOL1" s="165"/>
      <c r="MOM1" s="166"/>
      <c r="MON1" s="164"/>
      <c r="MOO1" s="165"/>
      <c r="MOP1" s="165"/>
      <c r="MOQ1" s="165"/>
      <c r="MOR1" s="165"/>
      <c r="MOS1" s="165"/>
      <c r="MOT1" s="165"/>
      <c r="MOU1" s="165"/>
      <c r="MOV1" s="165"/>
      <c r="MOW1" s="165"/>
      <c r="MOX1" s="165"/>
      <c r="MOY1" s="165"/>
      <c r="MOZ1" s="166"/>
      <c r="MPA1" s="164"/>
      <c r="MPB1" s="165"/>
      <c r="MPC1" s="165"/>
      <c r="MPD1" s="165"/>
      <c r="MPE1" s="165"/>
      <c r="MPF1" s="165"/>
      <c r="MPG1" s="165"/>
      <c r="MPH1" s="165"/>
      <c r="MPI1" s="165"/>
      <c r="MPJ1" s="165"/>
      <c r="MPK1" s="165"/>
      <c r="MPL1" s="165"/>
      <c r="MPM1" s="166"/>
      <c r="MPN1" s="164"/>
      <c r="MPO1" s="165"/>
      <c r="MPP1" s="165"/>
      <c r="MPQ1" s="165"/>
      <c r="MPR1" s="165"/>
      <c r="MPS1" s="165"/>
      <c r="MPT1" s="165"/>
      <c r="MPU1" s="165"/>
      <c r="MPV1" s="165"/>
      <c r="MPW1" s="165"/>
      <c r="MPX1" s="165"/>
      <c r="MPY1" s="165"/>
      <c r="MPZ1" s="166"/>
      <c r="MQA1" s="164"/>
      <c r="MQB1" s="165"/>
      <c r="MQC1" s="165"/>
      <c r="MQD1" s="165"/>
      <c r="MQE1" s="165"/>
      <c r="MQF1" s="165"/>
      <c r="MQG1" s="165"/>
      <c r="MQH1" s="165"/>
      <c r="MQI1" s="165"/>
      <c r="MQJ1" s="165"/>
      <c r="MQK1" s="165"/>
      <c r="MQL1" s="165"/>
      <c r="MQM1" s="166"/>
      <c r="MQN1" s="164"/>
      <c r="MQO1" s="165"/>
      <c r="MQP1" s="165"/>
      <c r="MQQ1" s="165"/>
      <c r="MQR1" s="165"/>
      <c r="MQS1" s="165"/>
      <c r="MQT1" s="165"/>
      <c r="MQU1" s="165"/>
      <c r="MQV1" s="165"/>
      <c r="MQW1" s="165"/>
      <c r="MQX1" s="165"/>
      <c r="MQY1" s="165"/>
      <c r="MQZ1" s="166"/>
      <c r="MRA1" s="164"/>
      <c r="MRB1" s="165"/>
      <c r="MRC1" s="165"/>
      <c r="MRD1" s="165"/>
      <c r="MRE1" s="165"/>
      <c r="MRF1" s="165"/>
      <c r="MRG1" s="165"/>
      <c r="MRH1" s="165"/>
      <c r="MRI1" s="165"/>
      <c r="MRJ1" s="165"/>
      <c r="MRK1" s="165"/>
      <c r="MRL1" s="165"/>
      <c r="MRM1" s="166"/>
      <c r="MRN1" s="164"/>
      <c r="MRO1" s="165"/>
      <c r="MRP1" s="165"/>
      <c r="MRQ1" s="165"/>
      <c r="MRR1" s="165"/>
      <c r="MRS1" s="165"/>
      <c r="MRT1" s="165"/>
      <c r="MRU1" s="165"/>
      <c r="MRV1" s="165"/>
      <c r="MRW1" s="165"/>
      <c r="MRX1" s="165"/>
      <c r="MRY1" s="165"/>
      <c r="MRZ1" s="166"/>
      <c r="MSA1" s="164"/>
      <c r="MSB1" s="165"/>
      <c r="MSC1" s="165"/>
      <c r="MSD1" s="165"/>
      <c r="MSE1" s="165"/>
      <c r="MSF1" s="165"/>
      <c r="MSG1" s="165"/>
      <c r="MSH1" s="165"/>
      <c r="MSI1" s="165"/>
      <c r="MSJ1" s="165"/>
      <c r="MSK1" s="165"/>
      <c r="MSL1" s="165"/>
      <c r="MSM1" s="166"/>
      <c r="MSN1" s="164"/>
      <c r="MSO1" s="165"/>
      <c r="MSP1" s="165"/>
      <c r="MSQ1" s="165"/>
      <c r="MSR1" s="165"/>
      <c r="MSS1" s="165"/>
      <c r="MST1" s="165"/>
      <c r="MSU1" s="165"/>
      <c r="MSV1" s="165"/>
      <c r="MSW1" s="165"/>
      <c r="MSX1" s="165"/>
      <c r="MSY1" s="165"/>
      <c r="MSZ1" s="166"/>
      <c r="MTA1" s="164"/>
      <c r="MTB1" s="165"/>
      <c r="MTC1" s="165"/>
      <c r="MTD1" s="165"/>
      <c r="MTE1" s="165"/>
      <c r="MTF1" s="165"/>
      <c r="MTG1" s="165"/>
      <c r="MTH1" s="165"/>
      <c r="MTI1" s="165"/>
      <c r="MTJ1" s="165"/>
      <c r="MTK1" s="165"/>
      <c r="MTL1" s="165"/>
      <c r="MTM1" s="166"/>
      <c r="MTN1" s="164"/>
      <c r="MTO1" s="165"/>
      <c r="MTP1" s="165"/>
      <c r="MTQ1" s="165"/>
      <c r="MTR1" s="165"/>
      <c r="MTS1" s="165"/>
      <c r="MTT1" s="165"/>
      <c r="MTU1" s="165"/>
      <c r="MTV1" s="165"/>
      <c r="MTW1" s="165"/>
      <c r="MTX1" s="165"/>
      <c r="MTY1" s="165"/>
      <c r="MTZ1" s="166"/>
      <c r="MUA1" s="164"/>
      <c r="MUB1" s="165"/>
      <c r="MUC1" s="165"/>
      <c r="MUD1" s="165"/>
      <c r="MUE1" s="165"/>
      <c r="MUF1" s="165"/>
      <c r="MUG1" s="165"/>
      <c r="MUH1" s="165"/>
      <c r="MUI1" s="165"/>
      <c r="MUJ1" s="165"/>
      <c r="MUK1" s="165"/>
      <c r="MUL1" s="165"/>
      <c r="MUM1" s="166"/>
      <c r="MUN1" s="164"/>
      <c r="MUO1" s="165"/>
      <c r="MUP1" s="165"/>
      <c r="MUQ1" s="165"/>
      <c r="MUR1" s="165"/>
      <c r="MUS1" s="165"/>
      <c r="MUT1" s="165"/>
      <c r="MUU1" s="165"/>
      <c r="MUV1" s="165"/>
      <c r="MUW1" s="165"/>
      <c r="MUX1" s="165"/>
      <c r="MUY1" s="165"/>
      <c r="MUZ1" s="166"/>
      <c r="MVA1" s="164"/>
      <c r="MVB1" s="165"/>
      <c r="MVC1" s="165"/>
      <c r="MVD1" s="165"/>
      <c r="MVE1" s="165"/>
      <c r="MVF1" s="165"/>
      <c r="MVG1" s="165"/>
      <c r="MVH1" s="165"/>
      <c r="MVI1" s="165"/>
      <c r="MVJ1" s="165"/>
      <c r="MVK1" s="165"/>
      <c r="MVL1" s="165"/>
      <c r="MVM1" s="166"/>
      <c r="MVN1" s="164"/>
      <c r="MVO1" s="165"/>
      <c r="MVP1" s="165"/>
      <c r="MVQ1" s="165"/>
      <c r="MVR1" s="165"/>
      <c r="MVS1" s="165"/>
      <c r="MVT1" s="165"/>
      <c r="MVU1" s="165"/>
      <c r="MVV1" s="165"/>
      <c r="MVW1" s="165"/>
      <c r="MVX1" s="165"/>
      <c r="MVY1" s="165"/>
      <c r="MVZ1" s="166"/>
      <c r="MWA1" s="164"/>
      <c r="MWB1" s="165"/>
      <c r="MWC1" s="165"/>
      <c r="MWD1" s="165"/>
      <c r="MWE1" s="165"/>
      <c r="MWF1" s="165"/>
      <c r="MWG1" s="165"/>
      <c r="MWH1" s="165"/>
      <c r="MWI1" s="165"/>
      <c r="MWJ1" s="165"/>
      <c r="MWK1" s="165"/>
      <c r="MWL1" s="165"/>
      <c r="MWM1" s="166"/>
      <c r="MWN1" s="164"/>
      <c r="MWO1" s="165"/>
      <c r="MWP1" s="165"/>
      <c r="MWQ1" s="165"/>
      <c r="MWR1" s="165"/>
      <c r="MWS1" s="165"/>
      <c r="MWT1" s="165"/>
      <c r="MWU1" s="165"/>
      <c r="MWV1" s="165"/>
      <c r="MWW1" s="165"/>
      <c r="MWX1" s="165"/>
      <c r="MWY1" s="165"/>
      <c r="MWZ1" s="166"/>
      <c r="MXA1" s="164"/>
      <c r="MXB1" s="165"/>
      <c r="MXC1" s="165"/>
      <c r="MXD1" s="165"/>
      <c r="MXE1" s="165"/>
      <c r="MXF1" s="165"/>
      <c r="MXG1" s="165"/>
      <c r="MXH1" s="165"/>
      <c r="MXI1" s="165"/>
      <c r="MXJ1" s="165"/>
      <c r="MXK1" s="165"/>
      <c r="MXL1" s="165"/>
      <c r="MXM1" s="166"/>
      <c r="MXN1" s="164"/>
      <c r="MXO1" s="165"/>
      <c r="MXP1" s="165"/>
      <c r="MXQ1" s="165"/>
      <c r="MXR1" s="165"/>
      <c r="MXS1" s="165"/>
      <c r="MXT1" s="165"/>
      <c r="MXU1" s="165"/>
      <c r="MXV1" s="165"/>
      <c r="MXW1" s="165"/>
      <c r="MXX1" s="165"/>
      <c r="MXY1" s="165"/>
      <c r="MXZ1" s="166"/>
      <c r="MYA1" s="164"/>
      <c r="MYB1" s="165"/>
      <c r="MYC1" s="165"/>
      <c r="MYD1" s="165"/>
      <c r="MYE1" s="165"/>
      <c r="MYF1" s="165"/>
      <c r="MYG1" s="165"/>
      <c r="MYH1" s="165"/>
      <c r="MYI1" s="165"/>
      <c r="MYJ1" s="165"/>
      <c r="MYK1" s="165"/>
      <c r="MYL1" s="165"/>
      <c r="MYM1" s="166"/>
      <c r="MYN1" s="164"/>
      <c r="MYO1" s="165"/>
      <c r="MYP1" s="165"/>
      <c r="MYQ1" s="165"/>
      <c r="MYR1" s="165"/>
      <c r="MYS1" s="165"/>
      <c r="MYT1" s="165"/>
      <c r="MYU1" s="165"/>
      <c r="MYV1" s="165"/>
      <c r="MYW1" s="165"/>
      <c r="MYX1" s="165"/>
      <c r="MYY1" s="165"/>
      <c r="MYZ1" s="166"/>
      <c r="MZA1" s="164"/>
      <c r="MZB1" s="165"/>
      <c r="MZC1" s="165"/>
      <c r="MZD1" s="165"/>
      <c r="MZE1" s="165"/>
      <c r="MZF1" s="165"/>
      <c r="MZG1" s="165"/>
      <c r="MZH1" s="165"/>
      <c r="MZI1" s="165"/>
      <c r="MZJ1" s="165"/>
      <c r="MZK1" s="165"/>
      <c r="MZL1" s="165"/>
      <c r="MZM1" s="166"/>
      <c r="MZN1" s="164"/>
      <c r="MZO1" s="165"/>
      <c r="MZP1" s="165"/>
      <c r="MZQ1" s="165"/>
      <c r="MZR1" s="165"/>
      <c r="MZS1" s="165"/>
      <c r="MZT1" s="165"/>
      <c r="MZU1" s="165"/>
      <c r="MZV1" s="165"/>
      <c r="MZW1" s="165"/>
      <c r="MZX1" s="165"/>
      <c r="MZY1" s="165"/>
      <c r="MZZ1" s="166"/>
      <c r="NAA1" s="164"/>
      <c r="NAB1" s="165"/>
      <c r="NAC1" s="165"/>
      <c r="NAD1" s="165"/>
      <c r="NAE1" s="165"/>
      <c r="NAF1" s="165"/>
      <c r="NAG1" s="165"/>
      <c r="NAH1" s="165"/>
      <c r="NAI1" s="165"/>
      <c r="NAJ1" s="165"/>
      <c r="NAK1" s="165"/>
      <c r="NAL1" s="165"/>
      <c r="NAM1" s="166"/>
      <c r="NAN1" s="164"/>
      <c r="NAO1" s="165"/>
      <c r="NAP1" s="165"/>
      <c r="NAQ1" s="165"/>
      <c r="NAR1" s="165"/>
      <c r="NAS1" s="165"/>
      <c r="NAT1" s="165"/>
      <c r="NAU1" s="165"/>
      <c r="NAV1" s="165"/>
      <c r="NAW1" s="165"/>
      <c r="NAX1" s="165"/>
      <c r="NAY1" s="165"/>
      <c r="NAZ1" s="166"/>
      <c r="NBA1" s="164"/>
      <c r="NBB1" s="165"/>
      <c r="NBC1" s="165"/>
      <c r="NBD1" s="165"/>
      <c r="NBE1" s="165"/>
      <c r="NBF1" s="165"/>
      <c r="NBG1" s="165"/>
      <c r="NBH1" s="165"/>
      <c r="NBI1" s="165"/>
      <c r="NBJ1" s="165"/>
      <c r="NBK1" s="165"/>
      <c r="NBL1" s="165"/>
      <c r="NBM1" s="166"/>
      <c r="NBN1" s="164"/>
      <c r="NBO1" s="165"/>
      <c r="NBP1" s="165"/>
      <c r="NBQ1" s="165"/>
      <c r="NBR1" s="165"/>
      <c r="NBS1" s="165"/>
      <c r="NBT1" s="165"/>
      <c r="NBU1" s="165"/>
      <c r="NBV1" s="165"/>
      <c r="NBW1" s="165"/>
      <c r="NBX1" s="165"/>
      <c r="NBY1" s="165"/>
      <c r="NBZ1" s="166"/>
      <c r="NCA1" s="164"/>
      <c r="NCB1" s="165"/>
      <c r="NCC1" s="165"/>
      <c r="NCD1" s="165"/>
      <c r="NCE1" s="165"/>
      <c r="NCF1" s="165"/>
      <c r="NCG1" s="165"/>
      <c r="NCH1" s="165"/>
      <c r="NCI1" s="165"/>
      <c r="NCJ1" s="165"/>
      <c r="NCK1" s="165"/>
      <c r="NCL1" s="165"/>
      <c r="NCM1" s="166"/>
      <c r="NCN1" s="164"/>
      <c r="NCO1" s="165"/>
      <c r="NCP1" s="165"/>
      <c r="NCQ1" s="165"/>
      <c r="NCR1" s="165"/>
      <c r="NCS1" s="165"/>
      <c r="NCT1" s="165"/>
      <c r="NCU1" s="165"/>
      <c r="NCV1" s="165"/>
      <c r="NCW1" s="165"/>
      <c r="NCX1" s="165"/>
      <c r="NCY1" s="165"/>
      <c r="NCZ1" s="166"/>
      <c r="NDA1" s="164"/>
      <c r="NDB1" s="165"/>
      <c r="NDC1" s="165"/>
      <c r="NDD1" s="165"/>
      <c r="NDE1" s="165"/>
      <c r="NDF1" s="165"/>
      <c r="NDG1" s="165"/>
      <c r="NDH1" s="165"/>
      <c r="NDI1" s="165"/>
      <c r="NDJ1" s="165"/>
      <c r="NDK1" s="165"/>
      <c r="NDL1" s="165"/>
      <c r="NDM1" s="166"/>
      <c r="NDN1" s="164"/>
      <c r="NDO1" s="165"/>
      <c r="NDP1" s="165"/>
      <c r="NDQ1" s="165"/>
      <c r="NDR1" s="165"/>
      <c r="NDS1" s="165"/>
      <c r="NDT1" s="165"/>
      <c r="NDU1" s="165"/>
      <c r="NDV1" s="165"/>
      <c r="NDW1" s="165"/>
      <c r="NDX1" s="165"/>
      <c r="NDY1" s="165"/>
      <c r="NDZ1" s="166"/>
      <c r="NEA1" s="164"/>
      <c r="NEB1" s="165"/>
      <c r="NEC1" s="165"/>
      <c r="NED1" s="165"/>
      <c r="NEE1" s="165"/>
      <c r="NEF1" s="165"/>
      <c r="NEG1" s="165"/>
      <c r="NEH1" s="165"/>
      <c r="NEI1" s="165"/>
      <c r="NEJ1" s="165"/>
      <c r="NEK1" s="165"/>
      <c r="NEL1" s="165"/>
      <c r="NEM1" s="166"/>
      <c r="NEN1" s="164"/>
      <c r="NEO1" s="165"/>
      <c r="NEP1" s="165"/>
      <c r="NEQ1" s="165"/>
      <c r="NER1" s="165"/>
      <c r="NES1" s="165"/>
      <c r="NET1" s="165"/>
      <c r="NEU1" s="165"/>
      <c r="NEV1" s="165"/>
      <c r="NEW1" s="165"/>
      <c r="NEX1" s="165"/>
      <c r="NEY1" s="165"/>
      <c r="NEZ1" s="166"/>
      <c r="NFA1" s="164"/>
      <c r="NFB1" s="165"/>
      <c r="NFC1" s="165"/>
      <c r="NFD1" s="165"/>
      <c r="NFE1" s="165"/>
      <c r="NFF1" s="165"/>
      <c r="NFG1" s="165"/>
      <c r="NFH1" s="165"/>
      <c r="NFI1" s="165"/>
      <c r="NFJ1" s="165"/>
      <c r="NFK1" s="165"/>
      <c r="NFL1" s="165"/>
      <c r="NFM1" s="166"/>
      <c r="NFN1" s="164"/>
      <c r="NFO1" s="165"/>
      <c r="NFP1" s="165"/>
      <c r="NFQ1" s="165"/>
      <c r="NFR1" s="165"/>
      <c r="NFS1" s="165"/>
      <c r="NFT1" s="165"/>
      <c r="NFU1" s="165"/>
      <c r="NFV1" s="165"/>
      <c r="NFW1" s="165"/>
      <c r="NFX1" s="165"/>
      <c r="NFY1" s="165"/>
      <c r="NFZ1" s="166"/>
      <c r="NGA1" s="164"/>
      <c r="NGB1" s="165"/>
      <c r="NGC1" s="165"/>
      <c r="NGD1" s="165"/>
      <c r="NGE1" s="165"/>
      <c r="NGF1" s="165"/>
      <c r="NGG1" s="165"/>
      <c r="NGH1" s="165"/>
      <c r="NGI1" s="165"/>
      <c r="NGJ1" s="165"/>
      <c r="NGK1" s="165"/>
      <c r="NGL1" s="165"/>
      <c r="NGM1" s="166"/>
      <c r="NGN1" s="164"/>
      <c r="NGO1" s="165"/>
      <c r="NGP1" s="165"/>
      <c r="NGQ1" s="165"/>
      <c r="NGR1" s="165"/>
      <c r="NGS1" s="165"/>
      <c r="NGT1" s="165"/>
      <c r="NGU1" s="165"/>
      <c r="NGV1" s="165"/>
      <c r="NGW1" s="165"/>
      <c r="NGX1" s="165"/>
      <c r="NGY1" s="165"/>
      <c r="NGZ1" s="166"/>
      <c r="NHA1" s="164"/>
      <c r="NHB1" s="165"/>
      <c r="NHC1" s="165"/>
      <c r="NHD1" s="165"/>
      <c r="NHE1" s="165"/>
      <c r="NHF1" s="165"/>
      <c r="NHG1" s="165"/>
      <c r="NHH1" s="165"/>
      <c r="NHI1" s="165"/>
      <c r="NHJ1" s="165"/>
      <c r="NHK1" s="165"/>
      <c r="NHL1" s="165"/>
      <c r="NHM1" s="166"/>
      <c r="NHN1" s="164"/>
      <c r="NHO1" s="165"/>
      <c r="NHP1" s="165"/>
      <c r="NHQ1" s="165"/>
      <c r="NHR1" s="165"/>
      <c r="NHS1" s="165"/>
      <c r="NHT1" s="165"/>
      <c r="NHU1" s="165"/>
      <c r="NHV1" s="165"/>
      <c r="NHW1" s="165"/>
      <c r="NHX1" s="165"/>
      <c r="NHY1" s="165"/>
      <c r="NHZ1" s="166"/>
      <c r="NIA1" s="164"/>
      <c r="NIB1" s="165"/>
      <c r="NIC1" s="165"/>
      <c r="NID1" s="165"/>
      <c r="NIE1" s="165"/>
      <c r="NIF1" s="165"/>
      <c r="NIG1" s="165"/>
      <c r="NIH1" s="165"/>
      <c r="NII1" s="165"/>
      <c r="NIJ1" s="165"/>
      <c r="NIK1" s="165"/>
      <c r="NIL1" s="165"/>
      <c r="NIM1" s="166"/>
      <c r="NIN1" s="164"/>
      <c r="NIO1" s="165"/>
      <c r="NIP1" s="165"/>
      <c r="NIQ1" s="165"/>
      <c r="NIR1" s="165"/>
      <c r="NIS1" s="165"/>
      <c r="NIT1" s="165"/>
      <c r="NIU1" s="165"/>
      <c r="NIV1" s="165"/>
      <c r="NIW1" s="165"/>
      <c r="NIX1" s="165"/>
      <c r="NIY1" s="165"/>
      <c r="NIZ1" s="166"/>
      <c r="NJA1" s="164"/>
      <c r="NJB1" s="165"/>
      <c r="NJC1" s="165"/>
      <c r="NJD1" s="165"/>
      <c r="NJE1" s="165"/>
      <c r="NJF1" s="165"/>
      <c r="NJG1" s="165"/>
      <c r="NJH1" s="165"/>
      <c r="NJI1" s="165"/>
      <c r="NJJ1" s="165"/>
      <c r="NJK1" s="165"/>
      <c r="NJL1" s="165"/>
      <c r="NJM1" s="166"/>
      <c r="NJN1" s="164"/>
      <c r="NJO1" s="165"/>
      <c r="NJP1" s="165"/>
      <c r="NJQ1" s="165"/>
      <c r="NJR1" s="165"/>
      <c r="NJS1" s="165"/>
      <c r="NJT1" s="165"/>
      <c r="NJU1" s="165"/>
      <c r="NJV1" s="165"/>
      <c r="NJW1" s="165"/>
      <c r="NJX1" s="165"/>
      <c r="NJY1" s="165"/>
      <c r="NJZ1" s="166"/>
      <c r="NKA1" s="164"/>
      <c r="NKB1" s="165"/>
      <c r="NKC1" s="165"/>
      <c r="NKD1" s="165"/>
      <c r="NKE1" s="165"/>
      <c r="NKF1" s="165"/>
      <c r="NKG1" s="165"/>
      <c r="NKH1" s="165"/>
      <c r="NKI1" s="165"/>
      <c r="NKJ1" s="165"/>
      <c r="NKK1" s="165"/>
      <c r="NKL1" s="165"/>
      <c r="NKM1" s="166"/>
      <c r="NKN1" s="164"/>
      <c r="NKO1" s="165"/>
      <c r="NKP1" s="165"/>
      <c r="NKQ1" s="165"/>
      <c r="NKR1" s="165"/>
      <c r="NKS1" s="165"/>
      <c r="NKT1" s="165"/>
      <c r="NKU1" s="165"/>
      <c r="NKV1" s="165"/>
      <c r="NKW1" s="165"/>
      <c r="NKX1" s="165"/>
      <c r="NKY1" s="165"/>
      <c r="NKZ1" s="166"/>
      <c r="NLA1" s="164"/>
      <c r="NLB1" s="165"/>
      <c r="NLC1" s="165"/>
      <c r="NLD1" s="165"/>
      <c r="NLE1" s="165"/>
      <c r="NLF1" s="165"/>
      <c r="NLG1" s="165"/>
      <c r="NLH1" s="165"/>
      <c r="NLI1" s="165"/>
      <c r="NLJ1" s="165"/>
      <c r="NLK1" s="165"/>
      <c r="NLL1" s="165"/>
      <c r="NLM1" s="166"/>
      <c r="NLN1" s="164"/>
      <c r="NLO1" s="165"/>
      <c r="NLP1" s="165"/>
      <c r="NLQ1" s="165"/>
      <c r="NLR1" s="165"/>
      <c r="NLS1" s="165"/>
      <c r="NLT1" s="165"/>
      <c r="NLU1" s="165"/>
      <c r="NLV1" s="165"/>
      <c r="NLW1" s="165"/>
      <c r="NLX1" s="165"/>
      <c r="NLY1" s="165"/>
      <c r="NLZ1" s="166"/>
      <c r="NMA1" s="164"/>
      <c r="NMB1" s="165"/>
      <c r="NMC1" s="165"/>
      <c r="NMD1" s="165"/>
      <c r="NME1" s="165"/>
      <c r="NMF1" s="165"/>
      <c r="NMG1" s="165"/>
      <c r="NMH1" s="165"/>
      <c r="NMI1" s="165"/>
      <c r="NMJ1" s="165"/>
      <c r="NMK1" s="165"/>
      <c r="NML1" s="165"/>
      <c r="NMM1" s="166"/>
      <c r="NMN1" s="164"/>
      <c r="NMO1" s="165"/>
      <c r="NMP1" s="165"/>
      <c r="NMQ1" s="165"/>
      <c r="NMR1" s="165"/>
      <c r="NMS1" s="165"/>
      <c r="NMT1" s="165"/>
      <c r="NMU1" s="165"/>
      <c r="NMV1" s="165"/>
      <c r="NMW1" s="165"/>
      <c r="NMX1" s="165"/>
      <c r="NMY1" s="165"/>
      <c r="NMZ1" s="166"/>
      <c r="NNA1" s="164"/>
      <c r="NNB1" s="165"/>
      <c r="NNC1" s="165"/>
      <c r="NND1" s="165"/>
      <c r="NNE1" s="165"/>
      <c r="NNF1" s="165"/>
      <c r="NNG1" s="165"/>
      <c r="NNH1" s="165"/>
      <c r="NNI1" s="165"/>
      <c r="NNJ1" s="165"/>
      <c r="NNK1" s="165"/>
      <c r="NNL1" s="165"/>
      <c r="NNM1" s="166"/>
      <c r="NNN1" s="164"/>
      <c r="NNO1" s="165"/>
      <c r="NNP1" s="165"/>
      <c r="NNQ1" s="165"/>
      <c r="NNR1" s="165"/>
      <c r="NNS1" s="165"/>
      <c r="NNT1" s="165"/>
      <c r="NNU1" s="165"/>
      <c r="NNV1" s="165"/>
      <c r="NNW1" s="165"/>
      <c r="NNX1" s="165"/>
      <c r="NNY1" s="165"/>
      <c r="NNZ1" s="166"/>
      <c r="NOA1" s="164"/>
      <c r="NOB1" s="165"/>
      <c r="NOC1" s="165"/>
      <c r="NOD1" s="165"/>
      <c r="NOE1" s="165"/>
      <c r="NOF1" s="165"/>
      <c r="NOG1" s="165"/>
      <c r="NOH1" s="165"/>
      <c r="NOI1" s="165"/>
      <c r="NOJ1" s="165"/>
      <c r="NOK1" s="165"/>
      <c r="NOL1" s="165"/>
      <c r="NOM1" s="166"/>
      <c r="NON1" s="164"/>
      <c r="NOO1" s="165"/>
      <c r="NOP1" s="165"/>
      <c r="NOQ1" s="165"/>
      <c r="NOR1" s="165"/>
      <c r="NOS1" s="165"/>
      <c r="NOT1" s="165"/>
      <c r="NOU1" s="165"/>
      <c r="NOV1" s="165"/>
      <c r="NOW1" s="165"/>
      <c r="NOX1" s="165"/>
      <c r="NOY1" s="165"/>
      <c r="NOZ1" s="166"/>
      <c r="NPA1" s="164"/>
      <c r="NPB1" s="165"/>
      <c r="NPC1" s="165"/>
      <c r="NPD1" s="165"/>
      <c r="NPE1" s="165"/>
      <c r="NPF1" s="165"/>
      <c r="NPG1" s="165"/>
      <c r="NPH1" s="165"/>
      <c r="NPI1" s="165"/>
      <c r="NPJ1" s="165"/>
      <c r="NPK1" s="165"/>
      <c r="NPL1" s="165"/>
      <c r="NPM1" s="166"/>
      <c r="NPN1" s="164"/>
      <c r="NPO1" s="165"/>
      <c r="NPP1" s="165"/>
      <c r="NPQ1" s="165"/>
      <c r="NPR1" s="165"/>
      <c r="NPS1" s="165"/>
      <c r="NPT1" s="165"/>
      <c r="NPU1" s="165"/>
      <c r="NPV1" s="165"/>
      <c r="NPW1" s="165"/>
      <c r="NPX1" s="165"/>
      <c r="NPY1" s="165"/>
      <c r="NPZ1" s="166"/>
      <c r="NQA1" s="164"/>
      <c r="NQB1" s="165"/>
      <c r="NQC1" s="165"/>
      <c r="NQD1" s="165"/>
      <c r="NQE1" s="165"/>
      <c r="NQF1" s="165"/>
      <c r="NQG1" s="165"/>
      <c r="NQH1" s="165"/>
      <c r="NQI1" s="165"/>
      <c r="NQJ1" s="165"/>
      <c r="NQK1" s="165"/>
      <c r="NQL1" s="165"/>
      <c r="NQM1" s="166"/>
      <c r="NQN1" s="164"/>
      <c r="NQO1" s="165"/>
      <c r="NQP1" s="165"/>
      <c r="NQQ1" s="165"/>
      <c r="NQR1" s="165"/>
      <c r="NQS1" s="165"/>
      <c r="NQT1" s="165"/>
      <c r="NQU1" s="165"/>
      <c r="NQV1" s="165"/>
      <c r="NQW1" s="165"/>
      <c r="NQX1" s="165"/>
      <c r="NQY1" s="165"/>
      <c r="NQZ1" s="166"/>
      <c r="NRA1" s="164"/>
      <c r="NRB1" s="165"/>
      <c r="NRC1" s="165"/>
      <c r="NRD1" s="165"/>
      <c r="NRE1" s="165"/>
      <c r="NRF1" s="165"/>
      <c r="NRG1" s="165"/>
      <c r="NRH1" s="165"/>
      <c r="NRI1" s="165"/>
      <c r="NRJ1" s="165"/>
      <c r="NRK1" s="165"/>
      <c r="NRL1" s="165"/>
      <c r="NRM1" s="166"/>
      <c r="NRN1" s="164"/>
      <c r="NRO1" s="165"/>
      <c r="NRP1" s="165"/>
      <c r="NRQ1" s="165"/>
      <c r="NRR1" s="165"/>
      <c r="NRS1" s="165"/>
      <c r="NRT1" s="165"/>
      <c r="NRU1" s="165"/>
      <c r="NRV1" s="165"/>
      <c r="NRW1" s="165"/>
      <c r="NRX1" s="165"/>
      <c r="NRY1" s="165"/>
      <c r="NRZ1" s="166"/>
      <c r="NSA1" s="164"/>
      <c r="NSB1" s="165"/>
      <c r="NSC1" s="165"/>
      <c r="NSD1" s="165"/>
      <c r="NSE1" s="165"/>
      <c r="NSF1" s="165"/>
      <c r="NSG1" s="165"/>
      <c r="NSH1" s="165"/>
      <c r="NSI1" s="165"/>
      <c r="NSJ1" s="165"/>
      <c r="NSK1" s="165"/>
      <c r="NSL1" s="165"/>
      <c r="NSM1" s="166"/>
      <c r="NSN1" s="164"/>
      <c r="NSO1" s="165"/>
      <c r="NSP1" s="165"/>
      <c r="NSQ1" s="165"/>
      <c r="NSR1" s="165"/>
      <c r="NSS1" s="165"/>
      <c r="NST1" s="165"/>
      <c r="NSU1" s="165"/>
      <c r="NSV1" s="165"/>
      <c r="NSW1" s="165"/>
      <c r="NSX1" s="165"/>
      <c r="NSY1" s="165"/>
      <c r="NSZ1" s="166"/>
      <c r="NTA1" s="164"/>
      <c r="NTB1" s="165"/>
      <c r="NTC1" s="165"/>
      <c r="NTD1" s="165"/>
      <c r="NTE1" s="165"/>
      <c r="NTF1" s="165"/>
      <c r="NTG1" s="165"/>
      <c r="NTH1" s="165"/>
      <c r="NTI1" s="165"/>
      <c r="NTJ1" s="165"/>
      <c r="NTK1" s="165"/>
      <c r="NTL1" s="165"/>
      <c r="NTM1" s="166"/>
      <c r="NTN1" s="164"/>
      <c r="NTO1" s="165"/>
      <c r="NTP1" s="165"/>
      <c r="NTQ1" s="165"/>
      <c r="NTR1" s="165"/>
      <c r="NTS1" s="165"/>
      <c r="NTT1" s="165"/>
      <c r="NTU1" s="165"/>
      <c r="NTV1" s="165"/>
      <c r="NTW1" s="165"/>
      <c r="NTX1" s="165"/>
      <c r="NTY1" s="165"/>
      <c r="NTZ1" s="166"/>
      <c r="NUA1" s="164"/>
      <c r="NUB1" s="165"/>
      <c r="NUC1" s="165"/>
      <c r="NUD1" s="165"/>
      <c r="NUE1" s="165"/>
      <c r="NUF1" s="165"/>
      <c r="NUG1" s="165"/>
      <c r="NUH1" s="165"/>
      <c r="NUI1" s="165"/>
      <c r="NUJ1" s="165"/>
      <c r="NUK1" s="165"/>
      <c r="NUL1" s="165"/>
      <c r="NUM1" s="166"/>
      <c r="NUN1" s="164"/>
      <c r="NUO1" s="165"/>
      <c r="NUP1" s="165"/>
      <c r="NUQ1" s="165"/>
      <c r="NUR1" s="165"/>
      <c r="NUS1" s="165"/>
      <c r="NUT1" s="165"/>
      <c r="NUU1" s="165"/>
      <c r="NUV1" s="165"/>
      <c r="NUW1" s="165"/>
      <c r="NUX1" s="165"/>
      <c r="NUY1" s="165"/>
      <c r="NUZ1" s="166"/>
      <c r="NVA1" s="164"/>
      <c r="NVB1" s="165"/>
      <c r="NVC1" s="165"/>
      <c r="NVD1" s="165"/>
      <c r="NVE1" s="165"/>
      <c r="NVF1" s="165"/>
      <c r="NVG1" s="165"/>
      <c r="NVH1" s="165"/>
      <c r="NVI1" s="165"/>
      <c r="NVJ1" s="165"/>
      <c r="NVK1" s="165"/>
      <c r="NVL1" s="165"/>
      <c r="NVM1" s="166"/>
      <c r="NVN1" s="164"/>
      <c r="NVO1" s="165"/>
      <c r="NVP1" s="165"/>
      <c r="NVQ1" s="165"/>
      <c r="NVR1" s="165"/>
      <c r="NVS1" s="165"/>
      <c r="NVT1" s="165"/>
      <c r="NVU1" s="165"/>
      <c r="NVV1" s="165"/>
      <c r="NVW1" s="165"/>
      <c r="NVX1" s="165"/>
      <c r="NVY1" s="165"/>
      <c r="NVZ1" s="166"/>
      <c r="NWA1" s="164"/>
      <c r="NWB1" s="165"/>
      <c r="NWC1" s="165"/>
      <c r="NWD1" s="165"/>
      <c r="NWE1" s="165"/>
      <c r="NWF1" s="165"/>
      <c r="NWG1" s="165"/>
      <c r="NWH1" s="165"/>
      <c r="NWI1" s="165"/>
      <c r="NWJ1" s="165"/>
      <c r="NWK1" s="165"/>
      <c r="NWL1" s="165"/>
      <c r="NWM1" s="166"/>
      <c r="NWN1" s="164"/>
      <c r="NWO1" s="165"/>
      <c r="NWP1" s="165"/>
      <c r="NWQ1" s="165"/>
      <c r="NWR1" s="165"/>
      <c r="NWS1" s="165"/>
      <c r="NWT1" s="165"/>
      <c r="NWU1" s="165"/>
      <c r="NWV1" s="165"/>
      <c r="NWW1" s="165"/>
      <c r="NWX1" s="165"/>
      <c r="NWY1" s="165"/>
      <c r="NWZ1" s="166"/>
      <c r="NXA1" s="164"/>
      <c r="NXB1" s="165"/>
      <c r="NXC1" s="165"/>
      <c r="NXD1" s="165"/>
      <c r="NXE1" s="165"/>
      <c r="NXF1" s="165"/>
      <c r="NXG1" s="165"/>
      <c r="NXH1" s="165"/>
      <c r="NXI1" s="165"/>
      <c r="NXJ1" s="165"/>
      <c r="NXK1" s="165"/>
      <c r="NXL1" s="165"/>
      <c r="NXM1" s="166"/>
      <c r="NXN1" s="164"/>
      <c r="NXO1" s="165"/>
      <c r="NXP1" s="165"/>
      <c r="NXQ1" s="165"/>
      <c r="NXR1" s="165"/>
      <c r="NXS1" s="165"/>
      <c r="NXT1" s="165"/>
      <c r="NXU1" s="165"/>
      <c r="NXV1" s="165"/>
      <c r="NXW1" s="165"/>
      <c r="NXX1" s="165"/>
      <c r="NXY1" s="165"/>
      <c r="NXZ1" s="166"/>
      <c r="NYA1" s="164"/>
      <c r="NYB1" s="165"/>
      <c r="NYC1" s="165"/>
      <c r="NYD1" s="165"/>
      <c r="NYE1" s="165"/>
      <c r="NYF1" s="165"/>
      <c r="NYG1" s="165"/>
      <c r="NYH1" s="165"/>
      <c r="NYI1" s="165"/>
      <c r="NYJ1" s="165"/>
      <c r="NYK1" s="165"/>
      <c r="NYL1" s="165"/>
      <c r="NYM1" s="166"/>
      <c r="NYN1" s="164"/>
      <c r="NYO1" s="165"/>
      <c r="NYP1" s="165"/>
      <c r="NYQ1" s="165"/>
      <c r="NYR1" s="165"/>
      <c r="NYS1" s="165"/>
      <c r="NYT1" s="165"/>
      <c r="NYU1" s="165"/>
      <c r="NYV1" s="165"/>
      <c r="NYW1" s="165"/>
      <c r="NYX1" s="165"/>
      <c r="NYY1" s="165"/>
      <c r="NYZ1" s="166"/>
      <c r="NZA1" s="164"/>
      <c r="NZB1" s="165"/>
      <c r="NZC1" s="165"/>
      <c r="NZD1" s="165"/>
      <c r="NZE1" s="165"/>
      <c r="NZF1" s="165"/>
      <c r="NZG1" s="165"/>
      <c r="NZH1" s="165"/>
      <c r="NZI1" s="165"/>
      <c r="NZJ1" s="165"/>
      <c r="NZK1" s="165"/>
      <c r="NZL1" s="165"/>
      <c r="NZM1" s="166"/>
      <c r="NZN1" s="164"/>
      <c r="NZO1" s="165"/>
      <c r="NZP1" s="165"/>
      <c r="NZQ1" s="165"/>
      <c r="NZR1" s="165"/>
      <c r="NZS1" s="165"/>
      <c r="NZT1" s="165"/>
      <c r="NZU1" s="165"/>
      <c r="NZV1" s="165"/>
      <c r="NZW1" s="165"/>
      <c r="NZX1" s="165"/>
      <c r="NZY1" s="165"/>
      <c r="NZZ1" s="166"/>
      <c r="OAA1" s="164"/>
      <c r="OAB1" s="165"/>
      <c r="OAC1" s="165"/>
      <c r="OAD1" s="165"/>
      <c r="OAE1" s="165"/>
      <c r="OAF1" s="165"/>
      <c r="OAG1" s="165"/>
      <c r="OAH1" s="165"/>
      <c r="OAI1" s="165"/>
      <c r="OAJ1" s="165"/>
      <c r="OAK1" s="165"/>
      <c r="OAL1" s="165"/>
      <c r="OAM1" s="166"/>
      <c r="OAN1" s="164"/>
      <c r="OAO1" s="165"/>
      <c r="OAP1" s="165"/>
      <c r="OAQ1" s="165"/>
      <c r="OAR1" s="165"/>
      <c r="OAS1" s="165"/>
      <c r="OAT1" s="165"/>
      <c r="OAU1" s="165"/>
      <c r="OAV1" s="165"/>
      <c r="OAW1" s="165"/>
      <c r="OAX1" s="165"/>
      <c r="OAY1" s="165"/>
      <c r="OAZ1" s="166"/>
      <c r="OBA1" s="164"/>
      <c r="OBB1" s="165"/>
      <c r="OBC1" s="165"/>
      <c r="OBD1" s="165"/>
      <c r="OBE1" s="165"/>
      <c r="OBF1" s="165"/>
      <c r="OBG1" s="165"/>
      <c r="OBH1" s="165"/>
      <c r="OBI1" s="165"/>
      <c r="OBJ1" s="165"/>
      <c r="OBK1" s="165"/>
      <c r="OBL1" s="165"/>
      <c r="OBM1" s="166"/>
      <c r="OBN1" s="164"/>
      <c r="OBO1" s="165"/>
      <c r="OBP1" s="165"/>
      <c r="OBQ1" s="165"/>
      <c r="OBR1" s="165"/>
      <c r="OBS1" s="165"/>
      <c r="OBT1" s="165"/>
      <c r="OBU1" s="165"/>
      <c r="OBV1" s="165"/>
      <c r="OBW1" s="165"/>
      <c r="OBX1" s="165"/>
      <c r="OBY1" s="165"/>
      <c r="OBZ1" s="166"/>
      <c r="OCA1" s="164"/>
      <c r="OCB1" s="165"/>
      <c r="OCC1" s="165"/>
      <c r="OCD1" s="165"/>
      <c r="OCE1" s="165"/>
      <c r="OCF1" s="165"/>
      <c r="OCG1" s="165"/>
      <c r="OCH1" s="165"/>
      <c r="OCI1" s="165"/>
      <c r="OCJ1" s="165"/>
      <c r="OCK1" s="165"/>
      <c r="OCL1" s="165"/>
      <c r="OCM1" s="166"/>
      <c r="OCN1" s="164"/>
      <c r="OCO1" s="165"/>
      <c r="OCP1" s="165"/>
      <c r="OCQ1" s="165"/>
      <c r="OCR1" s="165"/>
      <c r="OCS1" s="165"/>
      <c r="OCT1" s="165"/>
      <c r="OCU1" s="165"/>
      <c r="OCV1" s="165"/>
      <c r="OCW1" s="165"/>
      <c r="OCX1" s="165"/>
      <c r="OCY1" s="165"/>
      <c r="OCZ1" s="166"/>
      <c r="ODA1" s="164"/>
      <c r="ODB1" s="165"/>
      <c r="ODC1" s="165"/>
      <c r="ODD1" s="165"/>
      <c r="ODE1" s="165"/>
      <c r="ODF1" s="165"/>
      <c r="ODG1" s="165"/>
      <c r="ODH1" s="165"/>
      <c r="ODI1" s="165"/>
      <c r="ODJ1" s="165"/>
      <c r="ODK1" s="165"/>
      <c r="ODL1" s="165"/>
      <c r="ODM1" s="166"/>
      <c r="ODN1" s="164"/>
      <c r="ODO1" s="165"/>
      <c r="ODP1" s="165"/>
      <c r="ODQ1" s="165"/>
      <c r="ODR1" s="165"/>
      <c r="ODS1" s="165"/>
      <c r="ODT1" s="165"/>
      <c r="ODU1" s="165"/>
      <c r="ODV1" s="165"/>
      <c r="ODW1" s="165"/>
      <c r="ODX1" s="165"/>
      <c r="ODY1" s="165"/>
      <c r="ODZ1" s="166"/>
      <c r="OEA1" s="164"/>
      <c r="OEB1" s="165"/>
      <c r="OEC1" s="165"/>
      <c r="OED1" s="165"/>
      <c r="OEE1" s="165"/>
      <c r="OEF1" s="165"/>
      <c r="OEG1" s="165"/>
      <c r="OEH1" s="165"/>
      <c r="OEI1" s="165"/>
      <c r="OEJ1" s="165"/>
      <c r="OEK1" s="165"/>
      <c r="OEL1" s="165"/>
      <c r="OEM1" s="166"/>
      <c r="OEN1" s="164"/>
      <c r="OEO1" s="165"/>
      <c r="OEP1" s="165"/>
      <c r="OEQ1" s="165"/>
      <c r="OER1" s="165"/>
      <c r="OES1" s="165"/>
      <c r="OET1" s="165"/>
      <c r="OEU1" s="165"/>
      <c r="OEV1" s="165"/>
      <c r="OEW1" s="165"/>
      <c r="OEX1" s="165"/>
      <c r="OEY1" s="165"/>
      <c r="OEZ1" s="166"/>
      <c r="OFA1" s="164"/>
      <c r="OFB1" s="165"/>
      <c r="OFC1" s="165"/>
      <c r="OFD1" s="165"/>
      <c r="OFE1" s="165"/>
      <c r="OFF1" s="165"/>
      <c r="OFG1" s="165"/>
      <c r="OFH1" s="165"/>
      <c r="OFI1" s="165"/>
      <c r="OFJ1" s="165"/>
      <c r="OFK1" s="165"/>
      <c r="OFL1" s="165"/>
      <c r="OFM1" s="166"/>
      <c r="OFN1" s="164"/>
      <c r="OFO1" s="165"/>
      <c r="OFP1" s="165"/>
      <c r="OFQ1" s="165"/>
      <c r="OFR1" s="165"/>
      <c r="OFS1" s="165"/>
      <c r="OFT1" s="165"/>
      <c r="OFU1" s="165"/>
      <c r="OFV1" s="165"/>
      <c r="OFW1" s="165"/>
      <c r="OFX1" s="165"/>
      <c r="OFY1" s="165"/>
      <c r="OFZ1" s="166"/>
      <c r="OGA1" s="164"/>
      <c r="OGB1" s="165"/>
      <c r="OGC1" s="165"/>
      <c r="OGD1" s="165"/>
      <c r="OGE1" s="165"/>
      <c r="OGF1" s="165"/>
      <c r="OGG1" s="165"/>
      <c r="OGH1" s="165"/>
      <c r="OGI1" s="165"/>
      <c r="OGJ1" s="165"/>
      <c r="OGK1" s="165"/>
      <c r="OGL1" s="165"/>
      <c r="OGM1" s="166"/>
      <c r="OGN1" s="164"/>
      <c r="OGO1" s="165"/>
      <c r="OGP1" s="165"/>
      <c r="OGQ1" s="165"/>
      <c r="OGR1" s="165"/>
      <c r="OGS1" s="165"/>
      <c r="OGT1" s="165"/>
      <c r="OGU1" s="165"/>
      <c r="OGV1" s="165"/>
      <c r="OGW1" s="165"/>
      <c r="OGX1" s="165"/>
      <c r="OGY1" s="165"/>
      <c r="OGZ1" s="166"/>
      <c r="OHA1" s="164"/>
      <c r="OHB1" s="165"/>
      <c r="OHC1" s="165"/>
      <c r="OHD1" s="165"/>
      <c r="OHE1" s="165"/>
      <c r="OHF1" s="165"/>
      <c r="OHG1" s="165"/>
      <c r="OHH1" s="165"/>
      <c r="OHI1" s="165"/>
      <c r="OHJ1" s="165"/>
      <c r="OHK1" s="165"/>
      <c r="OHL1" s="165"/>
      <c r="OHM1" s="166"/>
      <c r="OHN1" s="164"/>
      <c r="OHO1" s="165"/>
      <c r="OHP1" s="165"/>
      <c r="OHQ1" s="165"/>
      <c r="OHR1" s="165"/>
      <c r="OHS1" s="165"/>
      <c r="OHT1" s="165"/>
      <c r="OHU1" s="165"/>
      <c r="OHV1" s="165"/>
      <c r="OHW1" s="165"/>
      <c r="OHX1" s="165"/>
      <c r="OHY1" s="165"/>
      <c r="OHZ1" s="166"/>
      <c r="OIA1" s="164"/>
      <c r="OIB1" s="165"/>
      <c r="OIC1" s="165"/>
      <c r="OID1" s="165"/>
      <c r="OIE1" s="165"/>
      <c r="OIF1" s="165"/>
      <c r="OIG1" s="165"/>
      <c r="OIH1" s="165"/>
      <c r="OII1" s="165"/>
      <c r="OIJ1" s="165"/>
      <c r="OIK1" s="165"/>
      <c r="OIL1" s="165"/>
      <c r="OIM1" s="166"/>
      <c r="OIN1" s="164"/>
      <c r="OIO1" s="165"/>
      <c r="OIP1" s="165"/>
      <c r="OIQ1" s="165"/>
      <c r="OIR1" s="165"/>
      <c r="OIS1" s="165"/>
      <c r="OIT1" s="165"/>
      <c r="OIU1" s="165"/>
      <c r="OIV1" s="165"/>
      <c r="OIW1" s="165"/>
      <c r="OIX1" s="165"/>
      <c r="OIY1" s="165"/>
      <c r="OIZ1" s="166"/>
      <c r="OJA1" s="164"/>
      <c r="OJB1" s="165"/>
      <c r="OJC1" s="165"/>
      <c r="OJD1" s="165"/>
      <c r="OJE1" s="165"/>
      <c r="OJF1" s="165"/>
      <c r="OJG1" s="165"/>
      <c r="OJH1" s="165"/>
      <c r="OJI1" s="165"/>
      <c r="OJJ1" s="165"/>
      <c r="OJK1" s="165"/>
      <c r="OJL1" s="165"/>
      <c r="OJM1" s="166"/>
      <c r="OJN1" s="164"/>
      <c r="OJO1" s="165"/>
      <c r="OJP1" s="165"/>
      <c r="OJQ1" s="165"/>
      <c r="OJR1" s="165"/>
      <c r="OJS1" s="165"/>
      <c r="OJT1" s="165"/>
      <c r="OJU1" s="165"/>
      <c r="OJV1" s="165"/>
      <c r="OJW1" s="165"/>
      <c r="OJX1" s="165"/>
      <c r="OJY1" s="165"/>
      <c r="OJZ1" s="166"/>
      <c r="OKA1" s="164"/>
      <c r="OKB1" s="165"/>
      <c r="OKC1" s="165"/>
      <c r="OKD1" s="165"/>
      <c r="OKE1" s="165"/>
      <c r="OKF1" s="165"/>
      <c r="OKG1" s="165"/>
      <c r="OKH1" s="165"/>
      <c r="OKI1" s="165"/>
      <c r="OKJ1" s="165"/>
      <c r="OKK1" s="165"/>
      <c r="OKL1" s="165"/>
      <c r="OKM1" s="166"/>
      <c r="OKN1" s="164"/>
      <c r="OKO1" s="165"/>
      <c r="OKP1" s="165"/>
      <c r="OKQ1" s="165"/>
      <c r="OKR1" s="165"/>
      <c r="OKS1" s="165"/>
      <c r="OKT1" s="165"/>
      <c r="OKU1" s="165"/>
      <c r="OKV1" s="165"/>
      <c r="OKW1" s="165"/>
      <c r="OKX1" s="165"/>
      <c r="OKY1" s="165"/>
      <c r="OKZ1" s="166"/>
      <c r="OLA1" s="164"/>
      <c r="OLB1" s="165"/>
      <c r="OLC1" s="165"/>
      <c r="OLD1" s="165"/>
      <c r="OLE1" s="165"/>
      <c r="OLF1" s="165"/>
      <c r="OLG1" s="165"/>
      <c r="OLH1" s="165"/>
      <c r="OLI1" s="165"/>
      <c r="OLJ1" s="165"/>
      <c r="OLK1" s="165"/>
      <c r="OLL1" s="165"/>
      <c r="OLM1" s="166"/>
      <c r="OLN1" s="164"/>
      <c r="OLO1" s="165"/>
      <c r="OLP1" s="165"/>
      <c r="OLQ1" s="165"/>
      <c r="OLR1" s="165"/>
      <c r="OLS1" s="165"/>
      <c r="OLT1" s="165"/>
      <c r="OLU1" s="165"/>
      <c r="OLV1" s="165"/>
      <c r="OLW1" s="165"/>
      <c r="OLX1" s="165"/>
      <c r="OLY1" s="165"/>
      <c r="OLZ1" s="166"/>
      <c r="OMA1" s="164"/>
      <c r="OMB1" s="165"/>
      <c r="OMC1" s="165"/>
      <c r="OMD1" s="165"/>
      <c r="OME1" s="165"/>
      <c r="OMF1" s="165"/>
      <c r="OMG1" s="165"/>
      <c r="OMH1" s="165"/>
      <c r="OMI1" s="165"/>
      <c r="OMJ1" s="165"/>
      <c r="OMK1" s="165"/>
      <c r="OML1" s="165"/>
      <c r="OMM1" s="166"/>
      <c r="OMN1" s="164"/>
      <c r="OMO1" s="165"/>
      <c r="OMP1" s="165"/>
      <c r="OMQ1" s="165"/>
      <c r="OMR1" s="165"/>
      <c r="OMS1" s="165"/>
      <c r="OMT1" s="165"/>
      <c r="OMU1" s="165"/>
      <c r="OMV1" s="165"/>
      <c r="OMW1" s="165"/>
      <c r="OMX1" s="165"/>
      <c r="OMY1" s="165"/>
      <c r="OMZ1" s="166"/>
      <c r="ONA1" s="164"/>
      <c r="ONB1" s="165"/>
      <c r="ONC1" s="165"/>
      <c r="OND1" s="165"/>
      <c r="ONE1" s="165"/>
      <c r="ONF1" s="165"/>
      <c r="ONG1" s="165"/>
      <c r="ONH1" s="165"/>
      <c r="ONI1" s="165"/>
      <c r="ONJ1" s="165"/>
      <c r="ONK1" s="165"/>
      <c r="ONL1" s="165"/>
      <c r="ONM1" s="166"/>
      <c r="ONN1" s="164"/>
      <c r="ONO1" s="165"/>
      <c r="ONP1" s="165"/>
      <c r="ONQ1" s="165"/>
      <c r="ONR1" s="165"/>
      <c r="ONS1" s="165"/>
      <c r="ONT1" s="165"/>
      <c r="ONU1" s="165"/>
      <c r="ONV1" s="165"/>
      <c r="ONW1" s="165"/>
      <c r="ONX1" s="165"/>
      <c r="ONY1" s="165"/>
      <c r="ONZ1" s="166"/>
      <c r="OOA1" s="164"/>
      <c r="OOB1" s="165"/>
      <c r="OOC1" s="165"/>
      <c r="OOD1" s="165"/>
      <c r="OOE1" s="165"/>
      <c r="OOF1" s="165"/>
      <c r="OOG1" s="165"/>
      <c r="OOH1" s="165"/>
      <c r="OOI1" s="165"/>
      <c r="OOJ1" s="165"/>
      <c r="OOK1" s="165"/>
      <c r="OOL1" s="165"/>
      <c r="OOM1" s="166"/>
      <c r="OON1" s="164"/>
      <c r="OOO1" s="165"/>
      <c r="OOP1" s="165"/>
      <c r="OOQ1" s="165"/>
      <c r="OOR1" s="165"/>
      <c r="OOS1" s="165"/>
      <c r="OOT1" s="165"/>
      <c r="OOU1" s="165"/>
      <c r="OOV1" s="165"/>
      <c r="OOW1" s="165"/>
      <c r="OOX1" s="165"/>
      <c r="OOY1" s="165"/>
      <c r="OOZ1" s="166"/>
      <c r="OPA1" s="164"/>
      <c r="OPB1" s="165"/>
      <c r="OPC1" s="165"/>
      <c r="OPD1" s="165"/>
      <c r="OPE1" s="165"/>
      <c r="OPF1" s="165"/>
      <c r="OPG1" s="165"/>
      <c r="OPH1" s="165"/>
      <c r="OPI1" s="165"/>
      <c r="OPJ1" s="165"/>
      <c r="OPK1" s="165"/>
      <c r="OPL1" s="165"/>
      <c r="OPM1" s="166"/>
      <c r="OPN1" s="164"/>
      <c r="OPO1" s="165"/>
      <c r="OPP1" s="165"/>
      <c r="OPQ1" s="165"/>
      <c r="OPR1" s="165"/>
      <c r="OPS1" s="165"/>
      <c r="OPT1" s="165"/>
      <c r="OPU1" s="165"/>
      <c r="OPV1" s="165"/>
      <c r="OPW1" s="165"/>
      <c r="OPX1" s="165"/>
      <c r="OPY1" s="165"/>
      <c r="OPZ1" s="166"/>
      <c r="OQA1" s="164"/>
      <c r="OQB1" s="165"/>
      <c r="OQC1" s="165"/>
      <c r="OQD1" s="165"/>
      <c r="OQE1" s="165"/>
      <c r="OQF1" s="165"/>
      <c r="OQG1" s="165"/>
      <c r="OQH1" s="165"/>
      <c r="OQI1" s="165"/>
      <c r="OQJ1" s="165"/>
      <c r="OQK1" s="165"/>
      <c r="OQL1" s="165"/>
      <c r="OQM1" s="166"/>
      <c r="OQN1" s="164"/>
      <c r="OQO1" s="165"/>
      <c r="OQP1" s="165"/>
      <c r="OQQ1" s="165"/>
      <c r="OQR1" s="165"/>
      <c r="OQS1" s="165"/>
      <c r="OQT1" s="165"/>
      <c r="OQU1" s="165"/>
      <c r="OQV1" s="165"/>
      <c r="OQW1" s="165"/>
      <c r="OQX1" s="165"/>
      <c r="OQY1" s="165"/>
      <c r="OQZ1" s="166"/>
      <c r="ORA1" s="164"/>
      <c r="ORB1" s="165"/>
      <c r="ORC1" s="165"/>
      <c r="ORD1" s="165"/>
      <c r="ORE1" s="165"/>
      <c r="ORF1" s="165"/>
      <c r="ORG1" s="165"/>
      <c r="ORH1" s="165"/>
      <c r="ORI1" s="165"/>
      <c r="ORJ1" s="165"/>
      <c r="ORK1" s="165"/>
      <c r="ORL1" s="165"/>
      <c r="ORM1" s="166"/>
      <c r="ORN1" s="164"/>
      <c r="ORO1" s="165"/>
      <c r="ORP1" s="165"/>
      <c r="ORQ1" s="165"/>
      <c r="ORR1" s="165"/>
      <c r="ORS1" s="165"/>
      <c r="ORT1" s="165"/>
      <c r="ORU1" s="165"/>
      <c r="ORV1" s="165"/>
      <c r="ORW1" s="165"/>
      <c r="ORX1" s="165"/>
      <c r="ORY1" s="165"/>
      <c r="ORZ1" s="166"/>
      <c r="OSA1" s="164"/>
      <c r="OSB1" s="165"/>
      <c r="OSC1" s="165"/>
      <c r="OSD1" s="165"/>
      <c r="OSE1" s="165"/>
      <c r="OSF1" s="165"/>
      <c r="OSG1" s="165"/>
      <c r="OSH1" s="165"/>
      <c r="OSI1" s="165"/>
      <c r="OSJ1" s="165"/>
      <c r="OSK1" s="165"/>
      <c r="OSL1" s="165"/>
      <c r="OSM1" s="166"/>
      <c r="OSN1" s="164"/>
      <c r="OSO1" s="165"/>
      <c r="OSP1" s="165"/>
      <c r="OSQ1" s="165"/>
      <c r="OSR1" s="165"/>
      <c r="OSS1" s="165"/>
      <c r="OST1" s="165"/>
      <c r="OSU1" s="165"/>
      <c r="OSV1" s="165"/>
      <c r="OSW1" s="165"/>
      <c r="OSX1" s="165"/>
      <c r="OSY1" s="165"/>
      <c r="OSZ1" s="166"/>
      <c r="OTA1" s="164"/>
      <c r="OTB1" s="165"/>
      <c r="OTC1" s="165"/>
      <c r="OTD1" s="165"/>
      <c r="OTE1" s="165"/>
      <c r="OTF1" s="165"/>
      <c r="OTG1" s="165"/>
      <c r="OTH1" s="165"/>
      <c r="OTI1" s="165"/>
      <c r="OTJ1" s="165"/>
      <c r="OTK1" s="165"/>
      <c r="OTL1" s="165"/>
      <c r="OTM1" s="166"/>
      <c r="OTN1" s="164"/>
      <c r="OTO1" s="165"/>
      <c r="OTP1" s="165"/>
      <c r="OTQ1" s="165"/>
      <c r="OTR1" s="165"/>
      <c r="OTS1" s="165"/>
      <c r="OTT1" s="165"/>
      <c r="OTU1" s="165"/>
      <c r="OTV1" s="165"/>
      <c r="OTW1" s="165"/>
      <c r="OTX1" s="165"/>
      <c r="OTY1" s="165"/>
      <c r="OTZ1" s="166"/>
      <c r="OUA1" s="164"/>
      <c r="OUB1" s="165"/>
      <c r="OUC1" s="165"/>
      <c r="OUD1" s="165"/>
      <c r="OUE1" s="165"/>
      <c r="OUF1" s="165"/>
      <c r="OUG1" s="165"/>
      <c r="OUH1" s="165"/>
      <c r="OUI1" s="165"/>
      <c r="OUJ1" s="165"/>
      <c r="OUK1" s="165"/>
      <c r="OUL1" s="165"/>
      <c r="OUM1" s="166"/>
      <c r="OUN1" s="164"/>
      <c r="OUO1" s="165"/>
      <c r="OUP1" s="165"/>
      <c r="OUQ1" s="165"/>
      <c r="OUR1" s="165"/>
      <c r="OUS1" s="165"/>
      <c r="OUT1" s="165"/>
      <c r="OUU1" s="165"/>
      <c r="OUV1" s="165"/>
      <c r="OUW1" s="165"/>
      <c r="OUX1" s="165"/>
      <c r="OUY1" s="165"/>
      <c r="OUZ1" s="166"/>
      <c r="OVA1" s="164"/>
      <c r="OVB1" s="165"/>
      <c r="OVC1" s="165"/>
      <c r="OVD1" s="165"/>
      <c r="OVE1" s="165"/>
      <c r="OVF1" s="165"/>
      <c r="OVG1" s="165"/>
      <c r="OVH1" s="165"/>
      <c r="OVI1" s="165"/>
      <c r="OVJ1" s="165"/>
      <c r="OVK1" s="165"/>
      <c r="OVL1" s="165"/>
      <c r="OVM1" s="166"/>
      <c r="OVN1" s="164"/>
      <c r="OVO1" s="165"/>
      <c r="OVP1" s="165"/>
      <c r="OVQ1" s="165"/>
      <c r="OVR1" s="165"/>
      <c r="OVS1" s="165"/>
      <c r="OVT1" s="165"/>
      <c r="OVU1" s="165"/>
      <c r="OVV1" s="165"/>
      <c r="OVW1" s="165"/>
      <c r="OVX1" s="165"/>
      <c r="OVY1" s="165"/>
      <c r="OVZ1" s="166"/>
      <c r="OWA1" s="164"/>
      <c r="OWB1" s="165"/>
      <c r="OWC1" s="165"/>
      <c r="OWD1" s="165"/>
      <c r="OWE1" s="165"/>
      <c r="OWF1" s="165"/>
      <c r="OWG1" s="165"/>
      <c r="OWH1" s="165"/>
      <c r="OWI1" s="165"/>
      <c r="OWJ1" s="165"/>
      <c r="OWK1" s="165"/>
      <c r="OWL1" s="165"/>
      <c r="OWM1" s="166"/>
      <c r="OWN1" s="164"/>
      <c r="OWO1" s="165"/>
      <c r="OWP1" s="165"/>
      <c r="OWQ1" s="165"/>
      <c r="OWR1" s="165"/>
      <c r="OWS1" s="165"/>
      <c r="OWT1" s="165"/>
      <c r="OWU1" s="165"/>
      <c r="OWV1" s="165"/>
      <c r="OWW1" s="165"/>
      <c r="OWX1" s="165"/>
      <c r="OWY1" s="165"/>
      <c r="OWZ1" s="166"/>
      <c r="OXA1" s="164"/>
      <c r="OXB1" s="165"/>
      <c r="OXC1" s="165"/>
      <c r="OXD1" s="165"/>
      <c r="OXE1" s="165"/>
      <c r="OXF1" s="165"/>
      <c r="OXG1" s="165"/>
      <c r="OXH1" s="165"/>
      <c r="OXI1" s="165"/>
      <c r="OXJ1" s="165"/>
      <c r="OXK1" s="165"/>
      <c r="OXL1" s="165"/>
      <c r="OXM1" s="166"/>
      <c r="OXN1" s="164"/>
      <c r="OXO1" s="165"/>
      <c r="OXP1" s="165"/>
      <c r="OXQ1" s="165"/>
      <c r="OXR1" s="165"/>
      <c r="OXS1" s="165"/>
      <c r="OXT1" s="165"/>
      <c r="OXU1" s="165"/>
      <c r="OXV1" s="165"/>
      <c r="OXW1" s="165"/>
      <c r="OXX1" s="165"/>
      <c r="OXY1" s="165"/>
      <c r="OXZ1" s="166"/>
      <c r="OYA1" s="164"/>
      <c r="OYB1" s="165"/>
      <c r="OYC1" s="165"/>
      <c r="OYD1" s="165"/>
      <c r="OYE1" s="165"/>
      <c r="OYF1" s="165"/>
      <c r="OYG1" s="165"/>
      <c r="OYH1" s="165"/>
      <c r="OYI1" s="165"/>
      <c r="OYJ1" s="165"/>
      <c r="OYK1" s="165"/>
      <c r="OYL1" s="165"/>
      <c r="OYM1" s="166"/>
      <c r="OYN1" s="164"/>
      <c r="OYO1" s="165"/>
      <c r="OYP1" s="165"/>
      <c r="OYQ1" s="165"/>
      <c r="OYR1" s="165"/>
      <c r="OYS1" s="165"/>
      <c r="OYT1" s="165"/>
      <c r="OYU1" s="165"/>
      <c r="OYV1" s="165"/>
      <c r="OYW1" s="165"/>
      <c r="OYX1" s="165"/>
      <c r="OYY1" s="165"/>
      <c r="OYZ1" s="166"/>
      <c r="OZA1" s="164"/>
      <c r="OZB1" s="165"/>
      <c r="OZC1" s="165"/>
      <c r="OZD1" s="165"/>
      <c r="OZE1" s="165"/>
      <c r="OZF1" s="165"/>
      <c r="OZG1" s="165"/>
      <c r="OZH1" s="165"/>
      <c r="OZI1" s="165"/>
      <c r="OZJ1" s="165"/>
      <c r="OZK1" s="165"/>
      <c r="OZL1" s="165"/>
      <c r="OZM1" s="166"/>
      <c r="OZN1" s="164"/>
      <c r="OZO1" s="165"/>
      <c r="OZP1" s="165"/>
      <c r="OZQ1" s="165"/>
      <c r="OZR1" s="165"/>
      <c r="OZS1" s="165"/>
      <c r="OZT1" s="165"/>
      <c r="OZU1" s="165"/>
      <c r="OZV1" s="165"/>
      <c r="OZW1" s="165"/>
      <c r="OZX1" s="165"/>
      <c r="OZY1" s="165"/>
      <c r="OZZ1" s="166"/>
      <c r="PAA1" s="164"/>
      <c r="PAB1" s="165"/>
      <c r="PAC1" s="165"/>
      <c r="PAD1" s="165"/>
      <c r="PAE1" s="165"/>
      <c r="PAF1" s="165"/>
      <c r="PAG1" s="165"/>
      <c r="PAH1" s="165"/>
      <c r="PAI1" s="165"/>
      <c r="PAJ1" s="165"/>
      <c r="PAK1" s="165"/>
      <c r="PAL1" s="165"/>
      <c r="PAM1" s="166"/>
      <c r="PAN1" s="164"/>
      <c r="PAO1" s="165"/>
      <c r="PAP1" s="165"/>
      <c r="PAQ1" s="165"/>
      <c r="PAR1" s="165"/>
      <c r="PAS1" s="165"/>
      <c r="PAT1" s="165"/>
      <c r="PAU1" s="165"/>
      <c r="PAV1" s="165"/>
      <c r="PAW1" s="165"/>
      <c r="PAX1" s="165"/>
      <c r="PAY1" s="165"/>
      <c r="PAZ1" s="166"/>
      <c r="PBA1" s="164"/>
      <c r="PBB1" s="165"/>
      <c r="PBC1" s="165"/>
      <c r="PBD1" s="165"/>
      <c r="PBE1" s="165"/>
      <c r="PBF1" s="165"/>
      <c r="PBG1" s="165"/>
      <c r="PBH1" s="165"/>
      <c r="PBI1" s="165"/>
      <c r="PBJ1" s="165"/>
      <c r="PBK1" s="165"/>
      <c r="PBL1" s="165"/>
      <c r="PBM1" s="166"/>
      <c r="PBN1" s="164"/>
      <c r="PBO1" s="165"/>
      <c r="PBP1" s="165"/>
      <c r="PBQ1" s="165"/>
      <c r="PBR1" s="165"/>
      <c r="PBS1" s="165"/>
      <c r="PBT1" s="165"/>
      <c r="PBU1" s="165"/>
      <c r="PBV1" s="165"/>
      <c r="PBW1" s="165"/>
      <c r="PBX1" s="165"/>
      <c r="PBY1" s="165"/>
      <c r="PBZ1" s="166"/>
      <c r="PCA1" s="164"/>
      <c r="PCB1" s="165"/>
      <c r="PCC1" s="165"/>
      <c r="PCD1" s="165"/>
      <c r="PCE1" s="165"/>
      <c r="PCF1" s="165"/>
      <c r="PCG1" s="165"/>
      <c r="PCH1" s="165"/>
      <c r="PCI1" s="165"/>
      <c r="PCJ1" s="165"/>
      <c r="PCK1" s="165"/>
      <c r="PCL1" s="165"/>
      <c r="PCM1" s="166"/>
      <c r="PCN1" s="164"/>
      <c r="PCO1" s="165"/>
      <c r="PCP1" s="165"/>
      <c r="PCQ1" s="165"/>
      <c r="PCR1" s="165"/>
      <c r="PCS1" s="165"/>
      <c r="PCT1" s="165"/>
      <c r="PCU1" s="165"/>
      <c r="PCV1" s="165"/>
      <c r="PCW1" s="165"/>
      <c r="PCX1" s="165"/>
      <c r="PCY1" s="165"/>
      <c r="PCZ1" s="166"/>
      <c r="PDA1" s="164"/>
      <c r="PDB1" s="165"/>
      <c r="PDC1" s="165"/>
      <c r="PDD1" s="165"/>
      <c r="PDE1" s="165"/>
      <c r="PDF1" s="165"/>
      <c r="PDG1" s="165"/>
      <c r="PDH1" s="165"/>
      <c r="PDI1" s="165"/>
      <c r="PDJ1" s="165"/>
      <c r="PDK1" s="165"/>
      <c r="PDL1" s="165"/>
      <c r="PDM1" s="166"/>
      <c r="PDN1" s="164"/>
      <c r="PDO1" s="165"/>
      <c r="PDP1" s="165"/>
      <c r="PDQ1" s="165"/>
      <c r="PDR1" s="165"/>
      <c r="PDS1" s="165"/>
      <c r="PDT1" s="165"/>
      <c r="PDU1" s="165"/>
      <c r="PDV1" s="165"/>
      <c r="PDW1" s="165"/>
      <c r="PDX1" s="165"/>
      <c r="PDY1" s="165"/>
      <c r="PDZ1" s="166"/>
      <c r="PEA1" s="164"/>
      <c r="PEB1" s="165"/>
      <c r="PEC1" s="165"/>
      <c r="PED1" s="165"/>
      <c r="PEE1" s="165"/>
      <c r="PEF1" s="165"/>
      <c r="PEG1" s="165"/>
      <c r="PEH1" s="165"/>
      <c r="PEI1" s="165"/>
      <c r="PEJ1" s="165"/>
      <c r="PEK1" s="165"/>
      <c r="PEL1" s="165"/>
      <c r="PEM1" s="166"/>
      <c r="PEN1" s="164"/>
      <c r="PEO1" s="165"/>
      <c r="PEP1" s="165"/>
      <c r="PEQ1" s="165"/>
      <c r="PER1" s="165"/>
      <c r="PES1" s="165"/>
      <c r="PET1" s="165"/>
      <c r="PEU1" s="165"/>
      <c r="PEV1" s="165"/>
      <c r="PEW1" s="165"/>
      <c r="PEX1" s="165"/>
      <c r="PEY1" s="165"/>
      <c r="PEZ1" s="166"/>
      <c r="PFA1" s="164"/>
      <c r="PFB1" s="165"/>
      <c r="PFC1" s="165"/>
      <c r="PFD1" s="165"/>
      <c r="PFE1" s="165"/>
      <c r="PFF1" s="165"/>
      <c r="PFG1" s="165"/>
      <c r="PFH1" s="165"/>
      <c r="PFI1" s="165"/>
      <c r="PFJ1" s="165"/>
      <c r="PFK1" s="165"/>
      <c r="PFL1" s="165"/>
      <c r="PFM1" s="166"/>
      <c r="PFN1" s="164"/>
      <c r="PFO1" s="165"/>
      <c r="PFP1" s="165"/>
      <c r="PFQ1" s="165"/>
      <c r="PFR1" s="165"/>
      <c r="PFS1" s="165"/>
      <c r="PFT1" s="165"/>
      <c r="PFU1" s="165"/>
      <c r="PFV1" s="165"/>
      <c r="PFW1" s="165"/>
      <c r="PFX1" s="165"/>
      <c r="PFY1" s="165"/>
      <c r="PFZ1" s="166"/>
      <c r="PGA1" s="164"/>
      <c r="PGB1" s="165"/>
      <c r="PGC1" s="165"/>
      <c r="PGD1" s="165"/>
      <c r="PGE1" s="165"/>
      <c r="PGF1" s="165"/>
      <c r="PGG1" s="165"/>
      <c r="PGH1" s="165"/>
      <c r="PGI1" s="165"/>
      <c r="PGJ1" s="165"/>
      <c r="PGK1" s="165"/>
      <c r="PGL1" s="165"/>
      <c r="PGM1" s="166"/>
      <c r="PGN1" s="164"/>
      <c r="PGO1" s="165"/>
      <c r="PGP1" s="165"/>
      <c r="PGQ1" s="165"/>
      <c r="PGR1" s="165"/>
      <c r="PGS1" s="165"/>
      <c r="PGT1" s="165"/>
      <c r="PGU1" s="165"/>
      <c r="PGV1" s="165"/>
      <c r="PGW1" s="165"/>
      <c r="PGX1" s="165"/>
      <c r="PGY1" s="165"/>
      <c r="PGZ1" s="166"/>
      <c r="PHA1" s="164"/>
      <c r="PHB1" s="165"/>
      <c r="PHC1" s="165"/>
      <c r="PHD1" s="165"/>
      <c r="PHE1" s="165"/>
      <c r="PHF1" s="165"/>
      <c r="PHG1" s="165"/>
      <c r="PHH1" s="165"/>
      <c r="PHI1" s="165"/>
      <c r="PHJ1" s="165"/>
      <c r="PHK1" s="165"/>
      <c r="PHL1" s="165"/>
      <c r="PHM1" s="166"/>
      <c r="PHN1" s="164"/>
      <c r="PHO1" s="165"/>
      <c r="PHP1" s="165"/>
      <c r="PHQ1" s="165"/>
      <c r="PHR1" s="165"/>
      <c r="PHS1" s="165"/>
      <c r="PHT1" s="165"/>
      <c r="PHU1" s="165"/>
      <c r="PHV1" s="165"/>
      <c r="PHW1" s="165"/>
      <c r="PHX1" s="165"/>
      <c r="PHY1" s="165"/>
      <c r="PHZ1" s="166"/>
      <c r="PIA1" s="164"/>
      <c r="PIB1" s="165"/>
      <c r="PIC1" s="165"/>
      <c r="PID1" s="165"/>
      <c r="PIE1" s="165"/>
      <c r="PIF1" s="165"/>
      <c r="PIG1" s="165"/>
      <c r="PIH1" s="165"/>
      <c r="PII1" s="165"/>
      <c r="PIJ1" s="165"/>
      <c r="PIK1" s="165"/>
      <c r="PIL1" s="165"/>
      <c r="PIM1" s="166"/>
      <c r="PIN1" s="164"/>
      <c r="PIO1" s="165"/>
      <c r="PIP1" s="165"/>
      <c r="PIQ1" s="165"/>
      <c r="PIR1" s="165"/>
      <c r="PIS1" s="165"/>
      <c r="PIT1" s="165"/>
      <c r="PIU1" s="165"/>
      <c r="PIV1" s="165"/>
      <c r="PIW1" s="165"/>
      <c r="PIX1" s="165"/>
      <c r="PIY1" s="165"/>
      <c r="PIZ1" s="166"/>
      <c r="PJA1" s="164"/>
      <c r="PJB1" s="165"/>
      <c r="PJC1" s="165"/>
      <c r="PJD1" s="165"/>
      <c r="PJE1" s="165"/>
      <c r="PJF1" s="165"/>
      <c r="PJG1" s="165"/>
      <c r="PJH1" s="165"/>
      <c r="PJI1" s="165"/>
      <c r="PJJ1" s="165"/>
      <c r="PJK1" s="165"/>
      <c r="PJL1" s="165"/>
      <c r="PJM1" s="166"/>
      <c r="PJN1" s="164"/>
      <c r="PJO1" s="165"/>
      <c r="PJP1" s="165"/>
      <c r="PJQ1" s="165"/>
      <c r="PJR1" s="165"/>
      <c r="PJS1" s="165"/>
      <c r="PJT1" s="165"/>
      <c r="PJU1" s="165"/>
      <c r="PJV1" s="165"/>
      <c r="PJW1" s="165"/>
      <c r="PJX1" s="165"/>
      <c r="PJY1" s="165"/>
      <c r="PJZ1" s="166"/>
      <c r="PKA1" s="164"/>
      <c r="PKB1" s="165"/>
      <c r="PKC1" s="165"/>
      <c r="PKD1" s="165"/>
      <c r="PKE1" s="165"/>
      <c r="PKF1" s="165"/>
      <c r="PKG1" s="165"/>
      <c r="PKH1" s="165"/>
      <c r="PKI1" s="165"/>
      <c r="PKJ1" s="165"/>
      <c r="PKK1" s="165"/>
      <c r="PKL1" s="165"/>
      <c r="PKM1" s="166"/>
      <c r="PKN1" s="164"/>
      <c r="PKO1" s="165"/>
      <c r="PKP1" s="165"/>
      <c r="PKQ1" s="165"/>
      <c r="PKR1" s="165"/>
      <c r="PKS1" s="165"/>
      <c r="PKT1" s="165"/>
      <c r="PKU1" s="165"/>
      <c r="PKV1" s="165"/>
      <c r="PKW1" s="165"/>
      <c r="PKX1" s="165"/>
      <c r="PKY1" s="165"/>
      <c r="PKZ1" s="166"/>
      <c r="PLA1" s="164"/>
      <c r="PLB1" s="165"/>
      <c r="PLC1" s="165"/>
      <c r="PLD1" s="165"/>
      <c r="PLE1" s="165"/>
      <c r="PLF1" s="165"/>
      <c r="PLG1" s="165"/>
      <c r="PLH1" s="165"/>
      <c r="PLI1" s="165"/>
      <c r="PLJ1" s="165"/>
      <c r="PLK1" s="165"/>
      <c r="PLL1" s="165"/>
      <c r="PLM1" s="166"/>
      <c r="PLN1" s="164"/>
      <c r="PLO1" s="165"/>
      <c r="PLP1" s="165"/>
      <c r="PLQ1" s="165"/>
      <c r="PLR1" s="165"/>
      <c r="PLS1" s="165"/>
      <c r="PLT1" s="165"/>
      <c r="PLU1" s="165"/>
      <c r="PLV1" s="165"/>
      <c r="PLW1" s="165"/>
      <c r="PLX1" s="165"/>
      <c r="PLY1" s="165"/>
      <c r="PLZ1" s="166"/>
      <c r="PMA1" s="164"/>
      <c r="PMB1" s="165"/>
      <c r="PMC1" s="165"/>
      <c r="PMD1" s="165"/>
      <c r="PME1" s="165"/>
      <c r="PMF1" s="165"/>
      <c r="PMG1" s="165"/>
      <c r="PMH1" s="165"/>
      <c r="PMI1" s="165"/>
      <c r="PMJ1" s="165"/>
      <c r="PMK1" s="165"/>
      <c r="PML1" s="165"/>
      <c r="PMM1" s="166"/>
      <c r="PMN1" s="164"/>
      <c r="PMO1" s="165"/>
      <c r="PMP1" s="165"/>
      <c r="PMQ1" s="165"/>
      <c r="PMR1" s="165"/>
      <c r="PMS1" s="165"/>
      <c r="PMT1" s="165"/>
      <c r="PMU1" s="165"/>
      <c r="PMV1" s="165"/>
      <c r="PMW1" s="165"/>
      <c r="PMX1" s="165"/>
      <c r="PMY1" s="165"/>
      <c r="PMZ1" s="166"/>
      <c r="PNA1" s="164"/>
      <c r="PNB1" s="165"/>
      <c r="PNC1" s="165"/>
      <c r="PND1" s="165"/>
      <c r="PNE1" s="165"/>
      <c r="PNF1" s="165"/>
      <c r="PNG1" s="165"/>
      <c r="PNH1" s="165"/>
      <c r="PNI1" s="165"/>
      <c r="PNJ1" s="165"/>
      <c r="PNK1" s="165"/>
      <c r="PNL1" s="165"/>
      <c r="PNM1" s="166"/>
      <c r="PNN1" s="164"/>
      <c r="PNO1" s="165"/>
      <c r="PNP1" s="165"/>
      <c r="PNQ1" s="165"/>
      <c r="PNR1" s="165"/>
      <c r="PNS1" s="165"/>
      <c r="PNT1" s="165"/>
      <c r="PNU1" s="165"/>
      <c r="PNV1" s="165"/>
      <c r="PNW1" s="165"/>
      <c r="PNX1" s="165"/>
      <c r="PNY1" s="165"/>
      <c r="PNZ1" s="166"/>
      <c r="POA1" s="164"/>
      <c r="POB1" s="165"/>
      <c r="POC1" s="165"/>
      <c r="POD1" s="165"/>
      <c r="POE1" s="165"/>
      <c r="POF1" s="165"/>
      <c r="POG1" s="165"/>
      <c r="POH1" s="165"/>
      <c r="POI1" s="165"/>
      <c r="POJ1" s="165"/>
      <c r="POK1" s="165"/>
      <c r="POL1" s="165"/>
      <c r="POM1" s="166"/>
      <c r="PON1" s="164"/>
      <c r="POO1" s="165"/>
      <c r="POP1" s="165"/>
      <c r="POQ1" s="165"/>
      <c r="POR1" s="165"/>
      <c r="POS1" s="165"/>
      <c r="POT1" s="165"/>
      <c r="POU1" s="165"/>
      <c r="POV1" s="165"/>
      <c r="POW1" s="165"/>
      <c r="POX1" s="165"/>
      <c r="POY1" s="165"/>
      <c r="POZ1" s="166"/>
      <c r="PPA1" s="164"/>
      <c r="PPB1" s="165"/>
      <c r="PPC1" s="165"/>
      <c r="PPD1" s="165"/>
      <c r="PPE1" s="165"/>
      <c r="PPF1" s="165"/>
      <c r="PPG1" s="165"/>
      <c r="PPH1" s="165"/>
      <c r="PPI1" s="165"/>
      <c r="PPJ1" s="165"/>
      <c r="PPK1" s="165"/>
      <c r="PPL1" s="165"/>
      <c r="PPM1" s="166"/>
      <c r="PPN1" s="164"/>
      <c r="PPO1" s="165"/>
      <c r="PPP1" s="165"/>
      <c r="PPQ1" s="165"/>
      <c r="PPR1" s="165"/>
      <c r="PPS1" s="165"/>
      <c r="PPT1" s="165"/>
      <c r="PPU1" s="165"/>
      <c r="PPV1" s="165"/>
      <c r="PPW1" s="165"/>
      <c r="PPX1" s="165"/>
      <c r="PPY1" s="165"/>
      <c r="PPZ1" s="166"/>
      <c r="PQA1" s="164"/>
      <c r="PQB1" s="165"/>
      <c r="PQC1" s="165"/>
      <c r="PQD1" s="165"/>
      <c r="PQE1" s="165"/>
      <c r="PQF1" s="165"/>
      <c r="PQG1" s="165"/>
      <c r="PQH1" s="165"/>
      <c r="PQI1" s="165"/>
      <c r="PQJ1" s="165"/>
      <c r="PQK1" s="165"/>
      <c r="PQL1" s="165"/>
      <c r="PQM1" s="166"/>
      <c r="PQN1" s="164"/>
      <c r="PQO1" s="165"/>
      <c r="PQP1" s="165"/>
      <c r="PQQ1" s="165"/>
      <c r="PQR1" s="165"/>
      <c r="PQS1" s="165"/>
      <c r="PQT1" s="165"/>
      <c r="PQU1" s="165"/>
      <c r="PQV1" s="165"/>
      <c r="PQW1" s="165"/>
      <c r="PQX1" s="165"/>
      <c r="PQY1" s="165"/>
      <c r="PQZ1" s="166"/>
      <c r="PRA1" s="164"/>
      <c r="PRB1" s="165"/>
      <c r="PRC1" s="165"/>
      <c r="PRD1" s="165"/>
      <c r="PRE1" s="165"/>
      <c r="PRF1" s="165"/>
      <c r="PRG1" s="165"/>
      <c r="PRH1" s="165"/>
      <c r="PRI1" s="165"/>
      <c r="PRJ1" s="165"/>
      <c r="PRK1" s="165"/>
      <c r="PRL1" s="165"/>
      <c r="PRM1" s="166"/>
      <c r="PRN1" s="164"/>
      <c r="PRO1" s="165"/>
      <c r="PRP1" s="165"/>
      <c r="PRQ1" s="165"/>
      <c r="PRR1" s="165"/>
      <c r="PRS1" s="165"/>
      <c r="PRT1" s="165"/>
      <c r="PRU1" s="165"/>
      <c r="PRV1" s="165"/>
      <c r="PRW1" s="165"/>
      <c r="PRX1" s="165"/>
      <c r="PRY1" s="165"/>
      <c r="PRZ1" s="166"/>
      <c r="PSA1" s="164"/>
      <c r="PSB1" s="165"/>
      <c r="PSC1" s="165"/>
      <c r="PSD1" s="165"/>
      <c r="PSE1" s="165"/>
      <c r="PSF1" s="165"/>
      <c r="PSG1" s="165"/>
      <c r="PSH1" s="165"/>
      <c r="PSI1" s="165"/>
      <c r="PSJ1" s="165"/>
      <c r="PSK1" s="165"/>
      <c r="PSL1" s="165"/>
      <c r="PSM1" s="166"/>
      <c r="PSN1" s="164"/>
      <c r="PSO1" s="165"/>
      <c r="PSP1" s="165"/>
      <c r="PSQ1" s="165"/>
      <c r="PSR1" s="165"/>
      <c r="PSS1" s="165"/>
      <c r="PST1" s="165"/>
      <c r="PSU1" s="165"/>
      <c r="PSV1" s="165"/>
      <c r="PSW1" s="165"/>
      <c r="PSX1" s="165"/>
      <c r="PSY1" s="165"/>
      <c r="PSZ1" s="166"/>
      <c r="PTA1" s="164"/>
      <c r="PTB1" s="165"/>
      <c r="PTC1" s="165"/>
      <c r="PTD1" s="165"/>
      <c r="PTE1" s="165"/>
      <c r="PTF1" s="165"/>
      <c r="PTG1" s="165"/>
      <c r="PTH1" s="165"/>
      <c r="PTI1" s="165"/>
      <c r="PTJ1" s="165"/>
      <c r="PTK1" s="165"/>
      <c r="PTL1" s="165"/>
      <c r="PTM1" s="166"/>
      <c r="PTN1" s="164"/>
      <c r="PTO1" s="165"/>
      <c r="PTP1" s="165"/>
      <c r="PTQ1" s="165"/>
      <c r="PTR1" s="165"/>
      <c r="PTS1" s="165"/>
      <c r="PTT1" s="165"/>
      <c r="PTU1" s="165"/>
      <c r="PTV1" s="165"/>
      <c r="PTW1" s="165"/>
      <c r="PTX1" s="165"/>
      <c r="PTY1" s="165"/>
      <c r="PTZ1" s="166"/>
      <c r="PUA1" s="164"/>
      <c r="PUB1" s="165"/>
      <c r="PUC1" s="165"/>
      <c r="PUD1" s="165"/>
      <c r="PUE1" s="165"/>
      <c r="PUF1" s="165"/>
      <c r="PUG1" s="165"/>
      <c r="PUH1" s="165"/>
      <c r="PUI1" s="165"/>
      <c r="PUJ1" s="165"/>
      <c r="PUK1" s="165"/>
      <c r="PUL1" s="165"/>
      <c r="PUM1" s="166"/>
      <c r="PUN1" s="164"/>
      <c r="PUO1" s="165"/>
      <c r="PUP1" s="165"/>
      <c r="PUQ1" s="165"/>
      <c r="PUR1" s="165"/>
      <c r="PUS1" s="165"/>
      <c r="PUT1" s="165"/>
      <c r="PUU1" s="165"/>
      <c r="PUV1" s="165"/>
      <c r="PUW1" s="165"/>
      <c r="PUX1" s="165"/>
      <c r="PUY1" s="165"/>
      <c r="PUZ1" s="166"/>
      <c r="PVA1" s="164"/>
      <c r="PVB1" s="165"/>
      <c r="PVC1" s="165"/>
      <c r="PVD1" s="165"/>
      <c r="PVE1" s="165"/>
      <c r="PVF1" s="165"/>
      <c r="PVG1" s="165"/>
      <c r="PVH1" s="165"/>
      <c r="PVI1" s="165"/>
      <c r="PVJ1" s="165"/>
      <c r="PVK1" s="165"/>
      <c r="PVL1" s="165"/>
      <c r="PVM1" s="166"/>
      <c r="PVN1" s="164"/>
      <c r="PVO1" s="165"/>
      <c r="PVP1" s="165"/>
      <c r="PVQ1" s="165"/>
      <c r="PVR1" s="165"/>
      <c r="PVS1" s="165"/>
      <c r="PVT1" s="165"/>
      <c r="PVU1" s="165"/>
      <c r="PVV1" s="165"/>
      <c r="PVW1" s="165"/>
      <c r="PVX1" s="165"/>
      <c r="PVY1" s="165"/>
      <c r="PVZ1" s="166"/>
      <c r="PWA1" s="164"/>
      <c r="PWB1" s="165"/>
      <c r="PWC1" s="165"/>
      <c r="PWD1" s="165"/>
      <c r="PWE1" s="165"/>
      <c r="PWF1" s="165"/>
      <c r="PWG1" s="165"/>
      <c r="PWH1" s="165"/>
      <c r="PWI1" s="165"/>
      <c r="PWJ1" s="165"/>
      <c r="PWK1" s="165"/>
      <c r="PWL1" s="165"/>
      <c r="PWM1" s="166"/>
      <c r="PWN1" s="164"/>
      <c r="PWO1" s="165"/>
      <c r="PWP1" s="165"/>
      <c r="PWQ1" s="165"/>
      <c r="PWR1" s="165"/>
      <c r="PWS1" s="165"/>
      <c r="PWT1" s="165"/>
      <c r="PWU1" s="165"/>
      <c r="PWV1" s="165"/>
      <c r="PWW1" s="165"/>
      <c r="PWX1" s="165"/>
      <c r="PWY1" s="165"/>
      <c r="PWZ1" s="166"/>
      <c r="PXA1" s="164"/>
      <c r="PXB1" s="165"/>
      <c r="PXC1" s="165"/>
      <c r="PXD1" s="165"/>
      <c r="PXE1" s="165"/>
      <c r="PXF1" s="165"/>
      <c r="PXG1" s="165"/>
      <c r="PXH1" s="165"/>
      <c r="PXI1" s="165"/>
      <c r="PXJ1" s="165"/>
      <c r="PXK1" s="165"/>
      <c r="PXL1" s="165"/>
      <c r="PXM1" s="166"/>
      <c r="PXN1" s="164"/>
      <c r="PXO1" s="165"/>
      <c r="PXP1" s="165"/>
      <c r="PXQ1" s="165"/>
      <c r="PXR1" s="165"/>
      <c r="PXS1" s="165"/>
      <c r="PXT1" s="165"/>
      <c r="PXU1" s="165"/>
      <c r="PXV1" s="165"/>
      <c r="PXW1" s="165"/>
      <c r="PXX1" s="165"/>
      <c r="PXY1" s="165"/>
      <c r="PXZ1" s="166"/>
      <c r="PYA1" s="164"/>
      <c r="PYB1" s="165"/>
      <c r="PYC1" s="165"/>
      <c r="PYD1" s="165"/>
      <c r="PYE1" s="165"/>
      <c r="PYF1" s="165"/>
      <c r="PYG1" s="165"/>
      <c r="PYH1" s="165"/>
      <c r="PYI1" s="165"/>
      <c r="PYJ1" s="165"/>
      <c r="PYK1" s="165"/>
      <c r="PYL1" s="165"/>
      <c r="PYM1" s="166"/>
      <c r="PYN1" s="164"/>
      <c r="PYO1" s="165"/>
      <c r="PYP1" s="165"/>
      <c r="PYQ1" s="165"/>
      <c r="PYR1" s="165"/>
      <c r="PYS1" s="165"/>
      <c r="PYT1" s="165"/>
      <c r="PYU1" s="165"/>
      <c r="PYV1" s="165"/>
      <c r="PYW1" s="165"/>
      <c r="PYX1" s="165"/>
      <c r="PYY1" s="165"/>
      <c r="PYZ1" s="166"/>
      <c r="PZA1" s="164"/>
      <c r="PZB1" s="165"/>
      <c r="PZC1" s="165"/>
      <c r="PZD1" s="165"/>
      <c r="PZE1" s="165"/>
      <c r="PZF1" s="165"/>
      <c r="PZG1" s="165"/>
      <c r="PZH1" s="165"/>
      <c r="PZI1" s="165"/>
      <c r="PZJ1" s="165"/>
      <c r="PZK1" s="165"/>
      <c r="PZL1" s="165"/>
      <c r="PZM1" s="166"/>
      <c r="PZN1" s="164"/>
      <c r="PZO1" s="165"/>
      <c r="PZP1" s="165"/>
      <c r="PZQ1" s="165"/>
      <c r="PZR1" s="165"/>
      <c r="PZS1" s="165"/>
      <c r="PZT1" s="165"/>
      <c r="PZU1" s="165"/>
      <c r="PZV1" s="165"/>
      <c r="PZW1" s="165"/>
      <c r="PZX1" s="165"/>
      <c r="PZY1" s="165"/>
      <c r="PZZ1" s="166"/>
      <c r="QAA1" s="164"/>
      <c r="QAB1" s="165"/>
      <c r="QAC1" s="165"/>
      <c r="QAD1" s="165"/>
      <c r="QAE1" s="165"/>
      <c r="QAF1" s="165"/>
      <c r="QAG1" s="165"/>
      <c r="QAH1" s="165"/>
      <c r="QAI1" s="165"/>
      <c r="QAJ1" s="165"/>
      <c r="QAK1" s="165"/>
      <c r="QAL1" s="165"/>
      <c r="QAM1" s="166"/>
      <c r="QAN1" s="164"/>
      <c r="QAO1" s="165"/>
      <c r="QAP1" s="165"/>
      <c r="QAQ1" s="165"/>
      <c r="QAR1" s="165"/>
      <c r="QAS1" s="165"/>
      <c r="QAT1" s="165"/>
      <c r="QAU1" s="165"/>
      <c r="QAV1" s="165"/>
      <c r="QAW1" s="165"/>
      <c r="QAX1" s="165"/>
      <c r="QAY1" s="165"/>
      <c r="QAZ1" s="166"/>
      <c r="QBA1" s="164"/>
      <c r="QBB1" s="165"/>
      <c r="QBC1" s="165"/>
      <c r="QBD1" s="165"/>
      <c r="QBE1" s="165"/>
      <c r="QBF1" s="165"/>
      <c r="QBG1" s="165"/>
      <c r="QBH1" s="165"/>
      <c r="QBI1" s="165"/>
      <c r="QBJ1" s="165"/>
      <c r="QBK1" s="165"/>
      <c r="QBL1" s="165"/>
      <c r="QBM1" s="166"/>
      <c r="QBN1" s="164"/>
      <c r="QBO1" s="165"/>
      <c r="QBP1" s="165"/>
      <c r="QBQ1" s="165"/>
      <c r="QBR1" s="165"/>
      <c r="QBS1" s="165"/>
      <c r="QBT1" s="165"/>
      <c r="QBU1" s="165"/>
      <c r="QBV1" s="165"/>
      <c r="QBW1" s="165"/>
      <c r="QBX1" s="165"/>
      <c r="QBY1" s="165"/>
      <c r="QBZ1" s="166"/>
      <c r="QCA1" s="164"/>
      <c r="QCB1" s="165"/>
      <c r="QCC1" s="165"/>
      <c r="QCD1" s="165"/>
      <c r="QCE1" s="165"/>
      <c r="QCF1" s="165"/>
      <c r="QCG1" s="165"/>
      <c r="QCH1" s="165"/>
      <c r="QCI1" s="165"/>
      <c r="QCJ1" s="165"/>
      <c r="QCK1" s="165"/>
      <c r="QCL1" s="165"/>
      <c r="QCM1" s="166"/>
      <c r="QCN1" s="164"/>
      <c r="QCO1" s="165"/>
      <c r="QCP1" s="165"/>
      <c r="QCQ1" s="165"/>
      <c r="QCR1" s="165"/>
      <c r="QCS1" s="165"/>
      <c r="QCT1" s="165"/>
      <c r="QCU1" s="165"/>
      <c r="QCV1" s="165"/>
      <c r="QCW1" s="165"/>
      <c r="QCX1" s="165"/>
      <c r="QCY1" s="165"/>
      <c r="QCZ1" s="166"/>
      <c r="QDA1" s="164"/>
      <c r="QDB1" s="165"/>
      <c r="QDC1" s="165"/>
      <c r="QDD1" s="165"/>
      <c r="QDE1" s="165"/>
      <c r="QDF1" s="165"/>
      <c r="QDG1" s="165"/>
      <c r="QDH1" s="165"/>
      <c r="QDI1" s="165"/>
      <c r="QDJ1" s="165"/>
      <c r="QDK1" s="165"/>
      <c r="QDL1" s="165"/>
      <c r="QDM1" s="166"/>
      <c r="QDN1" s="164"/>
      <c r="QDO1" s="165"/>
      <c r="QDP1" s="165"/>
      <c r="QDQ1" s="165"/>
      <c r="QDR1" s="165"/>
      <c r="QDS1" s="165"/>
      <c r="QDT1" s="165"/>
      <c r="QDU1" s="165"/>
      <c r="QDV1" s="165"/>
      <c r="QDW1" s="165"/>
      <c r="QDX1" s="165"/>
      <c r="QDY1" s="165"/>
      <c r="QDZ1" s="166"/>
      <c r="QEA1" s="164"/>
      <c r="QEB1" s="165"/>
      <c r="QEC1" s="165"/>
      <c r="QED1" s="165"/>
      <c r="QEE1" s="165"/>
      <c r="QEF1" s="165"/>
      <c r="QEG1" s="165"/>
      <c r="QEH1" s="165"/>
      <c r="QEI1" s="165"/>
      <c r="QEJ1" s="165"/>
      <c r="QEK1" s="165"/>
      <c r="QEL1" s="165"/>
      <c r="QEM1" s="166"/>
      <c r="QEN1" s="164"/>
      <c r="QEO1" s="165"/>
      <c r="QEP1" s="165"/>
      <c r="QEQ1" s="165"/>
      <c r="QER1" s="165"/>
      <c r="QES1" s="165"/>
      <c r="QET1" s="165"/>
      <c r="QEU1" s="165"/>
      <c r="QEV1" s="165"/>
      <c r="QEW1" s="165"/>
      <c r="QEX1" s="165"/>
      <c r="QEY1" s="165"/>
      <c r="QEZ1" s="166"/>
      <c r="QFA1" s="164"/>
      <c r="QFB1" s="165"/>
      <c r="QFC1" s="165"/>
      <c r="QFD1" s="165"/>
      <c r="QFE1" s="165"/>
      <c r="QFF1" s="165"/>
      <c r="QFG1" s="165"/>
      <c r="QFH1" s="165"/>
      <c r="QFI1" s="165"/>
      <c r="QFJ1" s="165"/>
      <c r="QFK1" s="165"/>
      <c r="QFL1" s="165"/>
      <c r="QFM1" s="166"/>
      <c r="QFN1" s="164"/>
      <c r="QFO1" s="165"/>
      <c r="QFP1" s="165"/>
      <c r="QFQ1" s="165"/>
      <c r="QFR1" s="165"/>
      <c r="QFS1" s="165"/>
      <c r="QFT1" s="165"/>
      <c r="QFU1" s="165"/>
      <c r="QFV1" s="165"/>
      <c r="QFW1" s="165"/>
      <c r="QFX1" s="165"/>
      <c r="QFY1" s="165"/>
      <c r="QFZ1" s="166"/>
      <c r="QGA1" s="164"/>
      <c r="QGB1" s="165"/>
      <c r="QGC1" s="165"/>
      <c r="QGD1" s="165"/>
      <c r="QGE1" s="165"/>
      <c r="QGF1" s="165"/>
      <c r="QGG1" s="165"/>
      <c r="QGH1" s="165"/>
      <c r="QGI1" s="165"/>
      <c r="QGJ1" s="165"/>
      <c r="QGK1" s="165"/>
      <c r="QGL1" s="165"/>
      <c r="QGM1" s="166"/>
      <c r="QGN1" s="164"/>
      <c r="QGO1" s="165"/>
      <c r="QGP1" s="165"/>
      <c r="QGQ1" s="165"/>
      <c r="QGR1" s="165"/>
      <c r="QGS1" s="165"/>
      <c r="QGT1" s="165"/>
      <c r="QGU1" s="165"/>
      <c r="QGV1" s="165"/>
      <c r="QGW1" s="165"/>
      <c r="QGX1" s="165"/>
      <c r="QGY1" s="165"/>
      <c r="QGZ1" s="166"/>
      <c r="QHA1" s="164"/>
      <c r="QHB1" s="165"/>
      <c r="QHC1" s="165"/>
      <c r="QHD1" s="165"/>
      <c r="QHE1" s="165"/>
      <c r="QHF1" s="165"/>
      <c r="QHG1" s="165"/>
      <c r="QHH1" s="165"/>
      <c r="QHI1" s="165"/>
      <c r="QHJ1" s="165"/>
      <c r="QHK1" s="165"/>
      <c r="QHL1" s="165"/>
      <c r="QHM1" s="166"/>
      <c r="QHN1" s="164"/>
      <c r="QHO1" s="165"/>
      <c r="QHP1" s="165"/>
      <c r="QHQ1" s="165"/>
      <c r="QHR1" s="165"/>
      <c r="QHS1" s="165"/>
      <c r="QHT1" s="165"/>
      <c r="QHU1" s="165"/>
      <c r="QHV1" s="165"/>
      <c r="QHW1" s="165"/>
      <c r="QHX1" s="165"/>
      <c r="QHY1" s="165"/>
      <c r="QHZ1" s="166"/>
      <c r="QIA1" s="164"/>
      <c r="QIB1" s="165"/>
      <c r="QIC1" s="165"/>
      <c r="QID1" s="165"/>
      <c r="QIE1" s="165"/>
      <c r="QIF1" s="165"/>
      <c r="QIG1" s="165"/>
      <c r="QIH1" s="165"/>
      <c r="QII1" s="165"/>
      <c r="QIJ1" s="165"/>
      <c r="QIK1" s="165"/>
      <c r="QIL1" s="165"/>
      <c r="QIM1" s="166"/>
      <c r="QIN1" s="164"/>
      <c r="QIO1" s="165"/>
      <c r="QIP1" s="165"/>
      <c r="QIQ1" s="165"/>
      <c r="QIR1" s="165"/>
      <c r="QIS1" s="165"/>
      <c r="QIT1" s="165"/>
      <c r="QIU1" s="165"/>
      <c r="QIV1" s="165"/>
      <c r="QIW1" s="165"/>
      <c r="QIX1" s="165"/>
      <c r="QIY1" s="165"/>
      <c r="QIZ1" s="166"/>
      <c r="QJA1" s="164"/>
      <c r="QJB1" s="165"/>
      <c r="QJC1" s="165"/>
      <c r="QJD1" s="165"/>
      <c r="QJE1" s="165"/>
      <c r="QJF1" s="165"/>
      <c r="QJG1" s="165"/>
      <c r="QJH1" s="165"/>
      <c r="QJI1" s="165"/>
      <c r="QJJ1" s="165"/>
      <c r="QJK1" s="165"/>
      <c r="QJL1" s="165"/>
      <c r="QJM1" s="166"/>
      <c r="QJN1" s="164"/>
      <c r="QJO1" s="165"/>
      <c r="QJP1" s="165"/>
      <c r="QJQ1" s="165"/>
      <c r="QJR1" s="165"/>
      <c r="QJS1" s="165"/>
      <c r="QJT1" s="165"/>
      <c r="QJU1" s="165"/>
      <c r="QJV1" s="165"/>
      <c r="QJW1" s="165"/>
      <c r="QJX1" s="165"/>
      <c r="QJY1" s="165"/>
      <c r="QJZ1" s="166"/>
      <c r="QKA1" s="164"/>
      <c r="QKB1" s="165"/>
      <c r="QKC1" s="165"/>
      <c r="QKD1" s="165"/>
      <c r="QKE1" s="165"/>
      <c r="QKF1" s="165"/>
      <c r="QKG1" s="165"/>
      <c r="QKH1" s="165"/>
      <c r="QKI1" s="165"/>
      <c r="QKJ1" s="165"/>
      <c r="QKK1" s="165"/>
      <c r="QKL1" s="165"/>
      <c r="QKM1" s="166"/>
      <c r="QKN1" s="164"/>
      <c r="QKO1" s="165"/>
      <c r="QKP1" s="165"/>
      <c r="QKQ1" s="165"/>
      <c r="QKR1" s="165"/>
      <c r="QKS1" s="165"/>
      <c r="QKT1" s="165"/>
      <c r="QKU1" s="165"/>
      <c r="QKV1" s="165"/>
      <c r="QKW1" s="165"/>
      <c r="QKX1" s="165"/>
      <c r="QKY1" s="165"/>
      <c r="QKZ1" s="166"/>
      <c r="QLA1" s="164"/>
      <c r="QLB1" s="165"/>
      <c r="QLC1" s="165"/>
      <c r="QLD1" s="165"/>
      <c r="QLE1" s="165"/>
      <c r="QLF1" s="165"/>
      <c r="QLG1" s="165"/>
      <c r="QLH1" s="165"/>
      <c r="QLI1" s="165"/>
      <c r="QLJ1" s="165"/>
      <c r="QLK1" s="165"/>
      <c r="QLL1" s="165"/>
      <c r="QLM1" s="166"/>
      <c r="QLN1" s="164"/>
      <c r="QLO1" s="165"/>
      <c r="QLP1" s="165"/>
      <c r="QLQ1" s="165"/>
      <c r="QLR1" s="165"/>
      <c r="QLS1" s="165"/>
      <c r="QLT1" s="165"/>
      <c r="QLU1" s="165"/>
      <c r="QLV1" s="165"/>
      <c r="QLW1" s="165"/>
      <c r="QLX1" s="165"/>
      <c r="QLY1" s="165"/>
      <c r="QLZ1" s="166"/>
      <c r="QMA1" s="164"/>
      <c r="QMB1" s="165"/>
      <c r="QMC1" s="165"/>
      <c r="QMD1" s="165"/>
      <c r="QME1" s="165"/>
      <c r="QMF1" s="165"/>
      <c r="QMG1" s="165"/>
      <c r="QMH1" s="165"/>
      <c r="QMI1" s="165"/>
      <c r="QMJ1" s="165"/>
      <c r="QMK1" s="165"/>
      <c r="QML1" s="165"/>
      <c r="QMM1" s="166"/>
      <c r="QMN1" s="164"/>
      <c r="QMO1" s="165"/>
      <c r="QMP1" s="165"/>
      <c r="QMQ1" s="165"/>
      <c r="QMR1" s="165"/>
      <c r="QMS1" s="165"/>
      <c r="QMT1" s="165"/>
      <c r="QMU1" s="165"/>
      <c r="QMV1" s="165"/>
      <c r="QMW1" s="165"/>
      <c r="QMX1" s="165"/>
      <c r="QMY1" s="165"/>
      <c r="QMZ1" s="166"/>
      <c r="QNA1" s="164"/>
      <c r="QNB1" s="165"/>
      <c r="QNC1" s="165"/>
      <c r="QND1" s="165"/>
      <c r="QNE1" s="165"/>
      <c r="QNF1" s="165"/>
      <c r="QNG1" s="165"/>
      <c r="QNH1" s="165"/>
      <c r="QNI1" s="165"/>
      <c r="QNJ1" s="165"/>
      <c r="QNK1" s="165"/>
      <c r="QNL1" s="165"/>
      <c r="QNM1" s="166"/>
      <c r="QNN1" s="164"/>
      <c r="QNO1" s="165"/>
      <c r="QNP1" s="165"/>
      <c r="QNQ1" s="165"/>
      <c r="QNR1" s="165"/>
      <c r="QNS1" s="165"/>
      <c r="QNT1" s="165"/>
      <c r="QNU1" s="165"/>
      <c r="QNV1" s="165"/>
      <c r="QNW1" s="165"/>
      <c r="QNX1" s="165"/>
      <c r="QNY1" s="165"/>
      <c r="QNZ1" s="166"/>
      <c r="QOA1" s="164"/>
      <c r="QOB1" s="165"/>
      <c r="QOC1" s="165"/>
      <c r="QOD1" s="165"/>
      <c r="QOE1" s="165"/>
      <c r="QOF1" s="165"/>
      <c r="QOG1" s="165"/>
      <c r="QOH1" s="165"/>
      <c r="QOI1" s="165"/>
      <c r="QOJ1" s="165"/>
      <c r="QOK1" s="165"/>
      <c r="QOL1" s="165"/>
      <c r="QOM1" s="166"/>
      <c r="QON1" s="164"/>
      <c r="QOO1" s="165"/>
      <c r="QOP1" s="165"/>
      <c r="QOQ1" s="165"/>
      <c r="QOR1" s="165"/>
      <c r="QOS1" s="165"/>
      <c r="QOT1" s="165"/>
      <c r="QOU1" s="165"/>
      <c r="QOV1" s="165"/>
      <c r="QOW1" s="165"/>
      <c r="QOX1" s="165"/>
      <c r="QOY1" s="165"/>
      <c r="QOZ1" s="166"/>
      <c r="QPA1" s="164"/>
      <c r="QPB1" s="165"/>
      <c r="QPC1" s="165"/>
      <c r="QPD1" s="165"/>
      <c r="QPE1" s="165"/>
      <c r="QPF1" s="165"/>
      <c r="QPG1" s="165"/>
      <c r="QPH1" s="165"/>
      <c r="QPI1" s="165"/>
      <c r="QPJ1" s="165"/>
      <c r="QPK1" s="165"/>
      <c r="QPL1" s="165"/>
      <c r="QPM1" s="166"/>
      <c r="QPN1" s="164"/>
      <c r="QPO1" s="165"/>
      <c r="QPP1" s="165"/>
      <c r="QPQ1" s="165"/>
      <c r="QPR1" s="165"/>
      <c r="QPS1" s="165"/>
      <c r="QPT1" s="165"/>
      <c r="QPU1" s="165"/>
      <c r="QPV1" s="165"/>
      <c r="QPW1" s="165"/>
      <c r="QPX1" s="165"/>
      <c r="QPY1" s="165"/>
      <c r="QPZ1" s="166"/>
      <c r="QQA1" s="164"/>
      <c r="QQB1" s="165"/>
      <c r="QQC1" s="165"/>
      <c r="QQD1" s="165"/>
      <c r="QQE1" s="165"/>
      <c r="QQF1" s="165"/>
      <c r="QQG1" s="165"/>
      <c r="QQH1" s="165"/>
      <c r="QQI1" s="165"/>
      <c r="QQJ1" s="165"/>
      <c r="QQK1" s="165"/>
      <c r="QQL1" s="165"/>
      <c r="QQM1" s="166"/>
      <c r="QQN1" s="164"/>
      <c r="QQO1" s="165"/>
      <c r="QQP1" s="165"/>
      <c r="QQQ1" s="165"/>
      <c r="QQR1" s="165"/>
      <c r="QQS1" s="165"/>
      <c r="QQT1" s="165"/>
      <c r="QQU1" s="165"/>
      <c r="QQV1" s="165"/>
      <c r="QQW1" s="165"/>
      <c r="QQX1" s="165"/>
      <c r="QQY1" s="165"/>
      <c r="QQZ1" s="166"/>
      <c r="QRA1" s="164"/>
      <c r="QRB1" s="165"/>
      <c r="QRC1" s="165"/>
      <c r="QRD1" s="165"/>
      <c r="QRE1" s="165"/>
      <c r="QRF1" s="165"/>
      <c r="QRG1" s="165"/>
      <c r="QRH1" s="165"/>
      <c r="QRI1" s="165"/>
      <c r="QRJ1" s="165"/>
      <c r="QRK1" s="165"/>
      <c r="QRL1" s="165"/>
      <c r="QRM1" s="166"/>
      <c r="QRN1" s="164"/>
      <c r="QRO1" s="165"/>
      <c r="QRP1" s="165"/>
      <c r="QRQ1" s="165"/>
      <c r="QRR1" s="165"/>
      <c r="QRS1" s="165"/>
      <c r="QRT1" s="165"/>
      <c r="QRU1" s="165"/>
      <c r="QRV1" s="165"/>
      <c r="QRW1" s="165"/>
      <c r="QRX1" s="165"/>
      <c r="QRY1" s="165"/>
      <c r="QRZ1" s="166"/>
      <c r="QSA1" s="164"/>
      <c r="QSB1" s="165"/>
      <c r="QSC1" s="165"/>
      <c r="QSD1" s="165"/>
      <c r="QSE1" s="165"/>
      <c r="QSF1" s="165"/>
      <c r="QSG1" s="165"/>
      <c r="QSH1" s="165"/>
      <c r="QSI1" s="165"/>
      <c r="QSJ1" s="165"/>
      <c r="QSK1" s="165"/>
      <c r="QSL1" s="165"/>
      <c r="QSM1" s="166"/>
      <c r="QSN1" s="164"/>
      <c r="QSO1" s="165"/>
      <c r="QSP1" s="165"/>
      <c r="QSQ1" s="165"/>
      <c r="QSR1" s="165"/>
      <c r="QSS1" s="165"/>
      <c r="QST1" s="165"/>
      <c r="QSU1" s="165"/>
      <c r="QSV1" s="165"/>
      <c r="QSW1" s="165"/>
      <c r="QSX1" s="165"/>
      <c r="QSY1" s="165"/>
      <c r="QSZ1" s="166"/>
      <c r="QTA1" s="164"/>
      <c r="QTB1" s="165"/>
      <c r="QTC1" s="165"/>
      <c r="QTD1" s="165"/>
      <c r="QTE1" s="165"/>
      <c r="QTF1" s="165"/>
      <c r="QTG1" s="165"/>
      <c r="QTH1" s="165"/>
      <c r="QTI1" s="165"/>
      <c r="QTJ1" s="165"/>
      <c r="QTK1" s="165"/>
      <c r="QTL1" s="165"/>
      <c r="QTM1" s="166"/>
      <c r="QTN1" s="164"/>
      <c r="QTO1" s="165"/>
      <c r="QTP1" s="165"/>
      <c r="QTQ1" s="165"/>
      <c r="QTR1" s="165"/>
      <c r="QTS1" s="165"/>
      <c r="QTT1" s="165"/>
      <c r="QTU1" s="165"/>
      <c r="QTV1" s="165"/>
      <c r="QTW1" s="165"/>
      <c r="QTX1" s="165"/>
      <c r="QTY1" s="165"/>
      <c r="QTZ1" s="166"/>
      <c r="QUA1" s="164"/>
      <c r="QUB1" s="165"/>
      <c r="QUC1" s="165"/>
      <c r="QUD1" s="165"/>
      <c r="QUE1" s="165"/>
      <c r="QUF1" s="165"/>
      <c r="QUG1" s="165"/>
      <c r="QUH1" s="165"/>
      <c r="QUI1" s="165"/>
      <c r="QUJ1" s="165"/>
      <c r="QUK1" s="165"/>
      <c r="QUL1" s="165"/>
      <c r="QUM1" s="166"/>
      <c r="QUN1" s="164"/>
      <c r="QUO1" s="165"/>
      <c r="QUP1" s="165"/>
      <c r="QUQ1" s="165"/>
      <c r="QUR1" s="165"/>
      <c r="QUS1" s="165"/>
      <c r="QUT1" s="165"/>
      <c r="QUU1" s="165"/>
      <c r="QUV1" s="165"/>
      <c r="QUW1" s="165"/>
      <c r="QUX1" s="165"/>
      <c r="QUY1" s="165"/>
      <c r="QUZ1" s="166"/>
      <c r="QVA1" s="164"/>
      <c r="QVB1" s="165"/>
      <c r="QVC1" s="165"/>
      <c r="QVD1" s="165"/>
      <c r="QVE1" s="165"/>
      <c r="QVF1" s="165"/>
      <c r="QVG1" s="165"/>
      <c r="QVH1" s="165"/>
      <c r="QVI1" s="165"/>
      <c r="QVJ1" s="165"/>
      <c r="QVK1" s="165"/>
      <c r="QVL1" s="165"/>
      <c r="QVM1" s="166"/>
      <c r="QVN1" s="164"/>
      <c r="QVO1" s="165"/>
      <c r="QVP1" s="165"/>
      <c r="QVQ1" s="165"/>
      <c r="QVR1" s="165"/>
      <c r="QVS1" s="165"/>
      <c r="QVT1" s="165"/>
      <c r="QVU1" s="165"/>
      <c r="QVV1" s="165"/>
      <c r="QVW1" s="165"/>
      <c r="QVX1" s="165"/>
      <c r="QVY1" s="165"/>
      <c r="QVZ1" s="166"/>
      <c r="QWA1" s="164"/>
      <c r="QWB1" s="165"/>
      <c r="QWC1" s="165"/>
      <c r="QWD1" s="165"/>
      <c r="QWE1" s="165"/>
      <c r="QWF1" s="165"/>
      <c r="QWG1" s="165"/>
      <c r="QWH1" s="165"/>
      <c r="QWI1" s="165"/>
      <c r="QWJ1" s="165"/>
      <c r="QWK1" s="165"/>
      <c r="QWL1" s="165"/>
      <c r="QWM1" s="166"/>
      <c r="QWN1" s="164"/>
      <c r="QWO1" s="165"/>
      <c r="QWP1" s="165"/>
      <c r="QWQ1" s="165"/>
      <c r="QWR1" s="165"/>
      <c r="QWS1" s="165"/>
      <c r="QWT1" s="165"/>
      <c r="QWU1" s="165"/>
      <c r="QWV1" s="165"/>
      <c r="QWW1" s="165"/>
      <c r="QWX1" s="165"/>
      <c r="QWY1" s="165"/>
      <c r="QWZ1" s="166"/>
      <c r="QXA1" s="164"/>
      <c r="QXB1" s="165"/>
      <c r="QXC1" s="165"/>
      <c r="QXD1" s="165"/>
      <c r="QXE1" s="165"/>
      <c r="QXF1" s="165"/>
      <c r="QXG1" s="165"/>
      <c r="QXH1" s="165"/>
      <c r="QXI1" s="165"/>
      <c r="QXJ1" s="165"/>
      <c r="QXK1" s="165"/>
      <c r="QXL1" s="165"/>
      <c r="QXM1" s="166"/>
      <c r="QXN1" s="164"/>
      <c r="QXO1" s="165"/>
      <c r="QXP1" s="165"/>
      <c r="QXQ1" s="165"/>
      <c r="QXR1" s="165"/>
      <c r="QXS1" s="165"/>
      <c r="QXT1" s="165"/>
      <c r="QXU1" s="165"/>
      <c r="QXV1" s="165"/>
      <c r="QXW1" s="165"/>
      <c r="QXX1" s="165"/>
      <c r="QXY1" s="165"/>
      <c r="QXZ1" s="166"/>
      <c r="QYA1" s="164"/>
      <c r="QYB1" s="165"/>
      <c r="QYC1" s="165"/>
      <c r="QYD1" s="165"/>
      <c r="QYE1" s="165"/>
      <c r="QYF1" s="165"/>
      <c r="QYG1" s="165"/>
      <c r="QYH1" s="165"/>
      <c r="QYI1" s="165"/>
      <c r="QYJ1" s="165"/>
      <c r="QYK1" s="165"/>
      <c r="QYL1" s="165"/>
      <c r="QYM1" s="166"/>
      <c r="QYN1" s="164"/>
      <c r="QYO1" s="165"/>
      <c r="QYP1" s="165"/>
      <c r="QYQ1" s="165"/>
      <c r="QYR1" s="165"/>
      <c r="QYS1" s="165"/>
      <c r="QYT1" s="165"/>
      <c r="QYU1" s="165"/>
      <c r="QYV1" s="165"/>
      <c r="QYW1" s="165"/>
      <c r="QYX1" s="165"/>
      <c r="QYY1" s="165"/>
      <c r="QYZ1" s="166"/>
      <c r="QZA1" s="164"/>
      <c r="QZB1" s="165"/>
      <c r="QZC1" s="165"/>
      <c r="QZD1" s="165"/>
      <c r="QZE1" s="165"/>
      <c r="QZF1" s="165"/>
      <c r="QZG1" s="165"/>
      <c r="QZH1" s="165"/>
      <c r="QZI1" s="165"/>
      <c r="QZJ1" s="165"/>
      <c r="QZK1" s="165"/>
      <c r="QZL1" s="165"/>
      <c r="QZM1" s="166"/>
      <c r="QZN1" s="164"/>
      <c r="QZO1" s="165"/>
      <c r="QZP1" s="165"/>
      <c r="QZQ1" s="165"/>
      <c r="QZR1" s="165"/>
      <c r="QZS1" s="165"/>
      <c r="QZT1" s="165"/>
      <c r="QZU1" s="165"/>
      <c r="QZV1" s="165"/>
      <c r="QZW1" s="165"/>
      <c r="QZX1" s="165"/>
      <c r="QZY1" s="165"/>
      <c r="QZZ1" s="166"/>
      <c r="RAA1" s="164"/>
      <c r="RAB1" s="165"/>
      <c r="RAC1" s="165"/>
      <c r="RAD1" s="165"/>
      <c r="RAE1" s="165"/>
      <c r="RAF1" s="165"/>
      <c r="RAG1" s="165"/>
      <c r="RAH1" s="165"/>
      <c r="RAI1" s="165"/>
      <c r="RAJ1" s="165"/>
      <c r="RAK1" s="165"/>
      <c r="RAL1" s="165"/>
      <c r="RAM1" s="166"/>
      <c r="RAN1" s="164"/>
      <c r="RAO1" s="165"/>
      <c r="RAP1" s="165"/>
      <c r="RAQ1" s="165"/>
      <c r="RAR1" s="165"/>
      <c r="RAS1" s="165"/>
      <c r="RAT1" s="165"/>
      <c r="RAU1" s="165"/>
      <c r="RAV1" s="165"/>
      <c r="RAW1" s="165"/>
      <c r="RAX1" s="165"/>
      <c r="RAY1" s="165"/>
      <c r="RAZ1" s="166"/>
      <c r="RBA1" s="164"/>
      <c r="RBB1" s="165"/>
      <c r="RBC1" s="165"/>
      <c r="RBD1" s="165"/>
      <c r="RBE1" s="165"/>
      <c r="RBF1" s="165"/>
      <c r="RBG1" s="165"/>
      <c r="RBH1" s="165"/>
      <c r="RBI1" s="165"/>
      <c r="RBJ1" s="165"/>
      <c r="RBK1" s="165"/>
      <c r="RBL1" s="165"/>
      <c r="RBM1" s="166"/>
      <c r="RBN1" s="164"/>
      <c r="RBO1" s="165"/>
      <c r="RBP1" s="165"/>
      <c r="RBQ1" s="165"/>
      <c r="RBR1" s="165"/>
      <c r="RBS1" s="165"/>
      <c r="RBT1" s="165"/>
      <c r="RBU1" s="165"/>
      <c r="RBV1" s="165"/>
      <c r="RBW1" s="165"/>
      <c r="RBX1" s="165"/>
      <c r="RBY1" s="165"/>
      <c r="RBZ1" s="166"/>
      <c r="RCA1" s="164"/>
      <c r="RCB1" s="165"/>
      <c r="RCC1" s="165"/>
      <c r="RCD1" s="165"/>
      <c r="RCE1" s="165"/>
      <c r="RCF1" s="165"/>
      <c r="RCG1" s="165"/>
      <c r="RCH1" s="165"/>
      <c r="RCI1" s="165"/>
      <c r="RCJ1" s="165"/>
      <c r="RCK1" s="165"/>
      <c r="RCL1" s="165"/>
      <c r="RCM1" s="166"/>
      <c r="RCN1" s="164"/>
      <c r="RCO1" s="165"/>
      <c r="RCP1" s="165"/>
      <c r="RCQ1" s="165"/>
      <c r="RCR1" s="165"/>
      <c r="RCS1" s="165"/>
      <c r="RCT1" s="165"/>
      <c r="RCU1" s="165"/>
      <c r="RCV1" s="165"/>
      <c r="RCW1" s="165"/>
      <c r="RCX1" s="165"/>
      <c r="RCY1" s="165"/>
      <c r="RCZ1" s="166"/>
      <c r="RDA1" s="164"/>
      <c r="RDB1" s="165"/>
      <c r="RDC1" s="165"/>
      <c r="RDD1" s="165"/>
      <c r="RDE1" s="165"/>
      <c r="RDF1" s="165"/>
      <c r="RDG1" s="165"/>
      <c r="RDH1" s="165"/>
      <c r="RDI1" s="165"/>
      <c r="RDJ1" s="165"/>
      <c r="RDK1" s="165"/>
      <c r="RDL1" s="165"/>
      <c r="RDM1" s="166"/>
      <c r="RDN1" s="164"/>
      <c r="RDO1" s="165"/>
      <c r="RDP1" s="165"/>
      <c r="RDQ1" s="165"/>
      <c r="RDR1" s="165"/>
      <c r="RDS1" s="165"/>
      <c r="RDT1" s="165"/>
      <c r="RDU1" s="165"/>
      <c r="RDV1" s="165"/>
      <c r="RDW1" s="165"/>
      <c r="RDX1" s="165"/>
      <c r="RDY1" s="165"/>
      <c r="RDZ1" s="166"/>
      <c r="REA1" s="164"/>
      <c r="REB1" s="165"/>
      <c r="REC1" s="165"/>
      <c r="RED1" s="165"/>
      <c r="REE1" s="165"/>
      <c r="REF1" s="165"/>
      <c r="REG1" s="165"/>
      <c r="REH1" s="165"/>
      <c r="REI1" s="165"/>
      <c r="REJ1" s="165"/>
      <c r="REK1" s="165"/>
      <c r="REL1" s="165"/>
      <c r="REM1" s="166"/>
      <c r="REN1" s="164"/>
      <c r="REO1" s="165"/>
      <c r="REP1" s="165"/>
      <c r="REQ1" s="165"/>
      <c r="RER1" s="165"/>
      <c r="RES1" s="165"/>
      <c r="RET1" s="165"/>
      <c r="REU1" s="165"/>
      <c r="REV1" s="165"/>
      <c r="REW1" s="165"/>
      <c r="REX1" s="165"/>
      <c r="REY1" s="165"/>
      <c r="REZ1" s="166"/>
      <c r="RFA1" s="164"/>
      <c r="RFB1" s="165"/>
      <c r="RFC1" s="165"/>
      <c r="RFD1" s="165"/>
      <c r="RFE1" s="165"/>
      <c r="RFF1" s="165"/>
      <c r="RFG1" s="165"/>
      <c r="RFH1" s="165"/>
      <c r="RFI1" s="165"/>
      <c r="RFJ1" s="165"/>
      <c r="RFK1" s="165"/>
      <c r="RFL1" s="165"/>
      <c r="RFM1" s="166"/>
      <c r="RFN1" s="164"/>
      <c r="RFO1" s="165"/>
      <c r="RFP1" s="165"/>
      <c r="RFQ1" s="165"/>
      <c r="RFR1" s="165"/>
      <c r="RFS1" s="165"/>
      <c r="RFT1" s="165"/>
      <c r="RFU1" s="165"/>
      <c r="RFV1" s="165"/>
      <c r="RFW1" s="165"/>
      <c r="RFX1" s="165"/>
      <c r="RFY1" s="165"/>
      <c r="RFZ1" s="166"/>
      <c r="RGA1" s="164"/>
      <c r="RGB1" s="165"/>
      <c r="RGC1" s="165"/>
      <c r="RGD1" s="165"/>
      <c r="RGE1" s="165"/>
      <c r="RGF1" s="165"/>
      <c r="RGG1" s="165"/>
      <c r="RGH1" s="165"/>
      <c r="RGI1" s="165"/>
      <c r="RGJ1" s="165"/>
      <c r="RGK1" s="165"/>
      <c r="RGL1" s="165"/>
      <c r="RGM1" s="166"/>
      <c r="RGN1" s="164"/>
      <c r="RGO1" s="165"/>
      <c r="RGP1" s="165"/>
      <c r="RGQ1" s="165"/>
      <c r="RGR1" s="165"/>
      <c r="RGS1" s="165"/>
      <c r="RGT1" s="165"/>
      <c r="RGU1" s="165"/>
      <c r="RGV1" s="165"/>
      <c r="RGW1" s="165"/>
      <c r="RGX1" s="165"/>
      <c r="RGY1" s="165"/>
      <c r="RGZ1" s="166"/>
      <c r="RHA1" s="164"/>
      <c r="RHB1" s="165"/>
      <c r="RHC1" s="165"/>
      <c r="RHD1" s="165"/>
      <c r="RHE1" s="165"/>
      <c r="RHF1" s="165"/>
      <c r="RHG1" s="165"/>
      <c r="RHH1" s="165"/>
      <c r="RHI1" s="165"/>
      <c r="RHJ1" s="165"/>
      <c r="RHK1" s="165"/>
      <c r="RHL1" s="165"/>
      <c r="RHM1" s="166"/>
      <c r="RHN1" s="164"/>
      <c r="RHO1" s="165"/>
      <c r="RHP1" s="165"/>
      <c r="RHQ1" s="165"/>
      <c r="RHR1" s="165"/>
      <c r="RHS1" s="165"/>
      <c r="RHT1" s="165"/>
      <c r="RHU1" s="165"/>
      <c r="RHV1" s="165"/>
      <c r="RHW1" s="165"/>
      <c r="RHX1" s="165"/>
      <c r="RHY1" s="165"/>
      <c r="RHZ1" s="166"/>
      <c r="RIA1" s="164"/>
      <c r="RIB1" s="165"/>
      <c r="RIC1" s="165"/>
      <c r="RID1" s="165"/>
      <c r="RIE1" s="165"/>
      <c r="RIF1" s="165"/>
      <c r="RIG1" s="165"/>
      <c r="RIH1" s="165"/>
      <c r="RII1" s="165"/>
      <c r="RIJ1" s="165"/>
      <c r="RIK1" s="165"/>
      <c r="RIL1" s="165"/>
      <c r="RIM1" s="166"/>
      <c r="RIN1" s="164"/>
      <c r="RIO1" s="165"/>
      <c r="RIP1" s="165"/>
      <c r="RIQ1" s="165"/>
      <c r="RIR1" s="165"/>
      <c r="RIS1" s="165"/>
      <c r="RIT1" s="165"/>
      <c r="RIU1" s="165"/>
      <c r="RIV1" s="165"/>
      <c r="RIW1" s="165"/>
      <c r="RIX1" s="165"/>
      <c r="RIY1" s="165"/>
      <c r="RIZ1" s="166"/>
      <c r="RJA1" s="164"/>
      <c r="RJB1" s="165"/>
      <c r="RJC1" s="165"/>
      <c r="RJD1" s="165"/>
      <c r="RJE1" s="165"/>
      <c r="RJF1" s="165"/>
      <c r="RJG1" s="165"/>
      <c r="RJH1" s="165"/>
      <c r="RJI1" s="165"/>
      <c r="RJJ1" s="165"/>
      <c r="RJK1" s="165"/>
      <c r="RJL1" s="165"/>
      <c r="RJM1" s="166"/>
      <c r="RJN1" s="164"/>
      <c r="RJO1" s="165"/>
      <c r="RJP1" s="165"/>
      <c r="RJQ1" s="165"/>
      <c r="RJR1" s="165"/>
      <c r="RJS1" s="165"/>
      <c r="RJT1" s="165"/>
      <c r="RJU1" s="165"/>
      <c r="RJV1" s="165"/>
      <c r="RJW1" s="165"/>
      <c r="RJX1" s="165"/>
      <c r="RJY1" s="165"/>
      <c r="RJZ1" s="166"/>
      <c r="RKA1" s="164"/>
      <c r="RKB1" s="165"/>
      <c r="RKC1" s="165"/>
      <c r="RKD1" s="165"/>
      <c r="RKE1" s="165"/>
      <c r="RKF1" s="165"/>
      <c r="RKG1" s="165"/>
      <c r="RKH1" s="165"/>
      <c r="RKI1" s="165"/>
      <c r="RKJ1" s="165"/>
      <c r="RKK1" s="165"/>
      <c r="RKL1" s="165"/>
      <c r="RKM1" s="166"/>
      <c r="RKN1" s="164"/>
      <c r="RKO1" s="165"/>
      <c r="RKP1" s="165"/>
      <c r="RKQ1" s="165"/>
      <c r="RKR1" s="165"/>
      <c r="RKS1" s="165"/>
      <c r="RKT1" s="165"/>
      <c r="RKU1" s="165"/>
      <c r="RKV1" s="165"/>
      <c r="RKW1" s="165"/>
      <c r="RKX1" s="165"/>
      <c r="RKY1" s="165"/>
      <c r="RKZ1" s="166"/>
      <c r="RLA1" s="164"/>
      <c r="RLB1" s="165"/>
      <c r="RLC1" s="165"/>
      <c r="RLD1" s="165"/>
      <c r="RLE1" s="165"/>
      <c r="RLF1" s="165"/>
      <c r="RLG1" s="165"/>
      <c r="RLH1" s="165"/>
      <c r="RLI1" s="165"/>
      <c r="RLJ1" s="165"/>
      <c r="RLK1" s="165"/>
      <c r="RLL1" s="165"/>
      <c r="RLM1" s="166"/>
      <c r="RLN1" s="164"/>
      <c r="RLO1" s="165"/>
      <c r="RLP1" s="165"/>
      <c r="RLQ1" s="165"/>
      <c r="RLR1" s="165"/>
      <c r="RLS1" s="165"/>
      <c r="RLT1" s="165"/>
      <c r="RLU1" s="165"/>
      <c r="RLV1" s="165"/>
      <c r="RLW1" s="165"/>
      <c r="RLX1" s="165"/>
      <c r="RLY1" s="165"/>
      <c r="RLZ1" s="166"/>
      <c r="RMA1" s="164"/>
      <c r="RMB1" s="165"/>
      <c r="RMC1" s="165"/>
      <c r="RMD1" s="165"/>
      <c r="RME1" s="165"/>
      <c r="RMF1" s="165"/>
      <c r="RMG1" s="165"/>
      <c r="RMH1" s="165"/>
      <c r="RMI1" s="165"/>
      <c r="RMJ1" s="165"/>
      <c r="RMK1" s="165"/>
      <c r="RML1" s="165"/>
      <c r="RMM1" s="166"/>
      <c r="RMN1" s="164"/>
      <c r="RMO1" s="165"/>
      <c r="RMP1" s="165"/>
      <c r="RMQ1" s="165"/>
      <c r="RMR1" s="165"/>
      <c r="RMS1" s="165"/>
      <c r="RMT1" s="165"/>
      <c r="RMU1" s="165"/>
      <c r="RMV1" s="165"/>
      <c r="RMW1" s="165"/>
      <c r="RMX1" s="165"/>
      <c r="RMY1" s="165"/>
      <c r="RMZ1" s="166"/>
      <c r="RNA1" s="164"/>
      <c r="RNB1" s="165"/>
      <c r="RNC1" s="165"/>
      <c r="RND1" s="165"/>
      <c r="RNE1" s="165"/>
      <c r="RNF1" s="165"/>
      <c r="RNG1" s="165"/>
      <c r="RNH1" s="165"/>
      <c r="RNI1" s="165"/>
      <c r="RNJ1" s="165"/>
      <c r="RNK1" s="165"/>
      <c r="RNL1" s="165"/>
      <c r="RNM1" s="166"/>
      <c r="RNN1" s="164"/>
      <c r="RNO1" s="165"/>
      <c r="RNP1" s="165"/>
      <c r="RNQ1" s="165"/>
      <c r="RNR1" s="165"/>
      <c r="RNS1" s="165"/>
      <c r="RNT1" s="165"/>
      <c r="RNU1" s="165"/>
      <c r="RNV1" s="165"/>
      <c r="RNW1" s="165"/>
      <c r="RNX1" s="165"/>
      <c r="RNY1" s="165"/>
      <c r="RNZ1" s="166"/>
      <c r="ROA1" s="164"/>
      <c r="ROB1" s="165"/>
      <c r="ROC1" s="165"/>
      <c r="ROD1" s="165"/>
      <c r="ROE1" s="165"/>
      <c r="ROF1" s="165"/>
      <c r="ROG1" s="165"/>
      <c r="ROH1" s="165"/>
      <c r="ROI1" s="165"/>
      <c r="ROJ1" s="165"/>
      <c r="ROK1" s="165"/>
      <c r="ROL1" s="165"/>
      <c r="ROM1" s="166"/>
      <c r="RON1" s="164"/>
      <c r="ROO1" s="165"/>
      <c r="ROP1" s="165"/>
      <c r="ROQ1" s="165"/>
      <c r="ROR1" s="165"/>
      <c r="ROS1" s="165"/>
      <c r="ROT1" s="165"/>
      <c r="ROU1" s="165"/>
      <c r="ROV1" s="165"/>
      <c r="ROW1" s="165"/>
      <c r="ROX1" s="165"/>
      <c r="ROY1" s="165"/>
      <c r="ROZ1" s="166"/>
      <c r="RPA1" s="164"/>
      <c r="RPB1" s="165"/>
      <c r="RPC1" s="165"/>
      <c r="RPD1" s="165"/>
      <c r="RPE1" s="165"/>
      <c r="RPF1" s="165"/>
      <c r="RPG1" s="165"/>
      <c r="RPH1" s="165"/>
      <c r="RPI1" s="165"/>
      <c r="RPJ1" s="165"/>
      <c r="RPK1" s="165"/>
      <c r="RPL1" s="165"/>
      <c r="RPM1" s="166"/>
      <c r="RPN1" s="164"/>
      <c r="RPO1" s="165"/>
      <c r="RPP1" s="165"/>
      <c r="RPQ1" s="165"/>
      <c r="RPR1" s="165"/>
      <c r="RPS1" s="165"/>
      <c r="RPT1" s="165"/>
      <c r="RPU1" s="165"/>
      <c r="RPV1" s="165"/>
      <c r="RPW1" s="165"/>
      <c r="RPX1" s="165"/>
      <c r="RPY1" s="165"/>
      <c r="RPZ1" s="166"/>
      <c r="RQA1" s="164"/>
      <c r="RQB1" s="165"/>
      <c r="RQC1" s="165"/>
      <c r="RQD1" s="165"/>
      <c r="RQE1" s="165"/>
      <c r="RQF1" s="165"/>
      <c r="RQG1" s="165"/>
      <c r="RQH1" s="165"/>
      <c r="RQI1" s="165"/>
      <c r="RQJ1" s="165"/>
      <c r="RQK1" s="165"/>
      <c r="RQL1" s="165"/>
      <c r="RQM1" s="166"/>
      <c r="RQN1" s="164"/>
      <c r="RQO1" s="165"/>
      <c r="RQP1" s="165"/>
      <c r="RQQ1" s="165"/>
      <c r="RQR1" s="165"/>
      <c r="RQS1" s="165"/>
      <c r="RQT1" s="165"/>
      <c r="RQU1" s="165"/>
      <c r="RQV1" s="165"/>
      <c r="RQW1" s="165"/>
      <c r="RQX1" s="165"/>
      <c r="RQY1" s="165"/>
      <c r="RQZ1" s="166"/>
      <c r="RRA1" s="164"/>
      <c r="RRB1" s="165"/>
      <c r="RRC1" s="165"/>
      <c r="RRD1" s="165"/>
      <c r="RRE1" s="165"/>
      <c r="RRF1" s="165"/>
      <c r="RRG1" s="165"/>
      <c r="RRH1" s="165"/>
      <c r="RRI1" s="165"/>
      <c r="RRJ1" s="165"/>
      <c r="RRK1" s="165"/>
      <c r="RRL1" s="165"/>
      <c r="RRM1" s="166"/>
      <c r="RRN1" s="164"/>
      <c r="RRO1" s="165"/>
      <c r="RRP1" s="165"/>
      <c r="RRQ1" s="165"/>
      <c r="RRR1" s="165"/>
      <c r="RRS1" s="165"/>
      <c r="RRT1" s="165"/>
      <c r="RRU1" s="165"/>
      <c r="RRV1" s="165"/>
      <c r="RRW1" s="165"/>
      <c r="RRX1" s="165"/>
      <c r="RRY1" s="165"/>
      <c r="RRZ1" s="166"/>
      <c r="RSA1" s="164"/>
      <c r="RSB1" s="165"/>
      <c r="RSC1" s="165"/>
      <c r="RSD1" s="165"/>
      <c r="RSE1" s="165"/>
      <c r="RSF1" s="165"/>
      <c r="RSG1" s="165"/>
      <c r="RSH1" s="165"/>
      <c r="RSI1" s="165"/>
      <c r="RSJ1" s="165"/>
      <c r="RSK1" s="165"/>
      <c r="RSL1" s="165"/>
      <c r="RSM1" s="166"/>
      <c r="RSN1" s="164"/>
      <c r="RSO1" s="165"/>
      <c r="RSP1" s="165"/>
      <c r="RSQ1" s="165"/>
      <c r="RSR1" s="165"/>
      <c r="RSS1" s="165"/>
      <c r="RST1" s="165"/>
      <c r="RSU1" s="165"/>
      <c r="RSV1" s="165"/>
      <c r="RSW1" s="165"/>
      <c r="RSX1" s="165"/>
      <c r="RSY1" s="165"/>
      <c r="RSZ1" s="166"/>
      <c r="RTA1" s="164"/>
      <c r="RTB1" s="165"/>
      <c r="RTC1" s="165"/>
      <c r="RTD1" s="165"/>
      <c r="RTE1" s="165"/>
      <c r="RTF1" s="165"/>
      <c r="RTG1" s="165"/>
      <c r="RTH1" s="165"/>
      <c r="RTI1" s="165"/>
      <c r="RTJ1" s="165"/>
      <c r="RTK1" s="165"/>
      <c r="RTL1" s="165"/>
      <c r="RTM1" s="166"/>
      <c r="RTN1" s="164"/>
      <c r="RTO1" s="165"/>
      <c r="RTP1" s="165"/>
      <c r="RTQ1" s="165"/>
      <c r="RTR1" s="165"/>
      <c r="RTS1" s="165"/>
      <c r="RTT1" s="165"/>
      <c r="RTU1" s="165"/>
      <c r="RTV1" s="165"/>
      <c r="RTW1" s="165"/>
      <c r="RTX1" s="165"/>
      <c r="RTY1" s="165"/>
      <c r="RTZ1" s="166"/>
      <c r="RUA1" s="164"/>
      <c r="RUB1" s="165"/>
      <c r="RUC1" s="165"/>
      <c r="RUD1" s="165"/>
      <c r="RUE1" s="165"/>
      <c r="RUF1" s="165"/>
      <c r="RUG1" s="165"/>
      <c r="RUH1" s="165"/>
      <c r="RUI1" s="165"/>
      <c r="RUJ1" s="165"/>
      <c r="RUK1" s="165"/>
      <c r="RUL1" s="165"/>
      <c r="RUM1" s="166"/>
      <c r="RUN1" s="164"/>
      <c r="RUO1" s="165"/>
      <c r="RUP1" s="165"/>
      <c r="RUQ1" s="165"/>
      <c r="RUR1" s="165"/>
      <c r="RUS1" s="165"/>
      <c r="RUT1" s="165"/>
      <c r="RUU1" s="165"/>
      <c r="RUV1" s="165"/>
      <c r="RUW1" s="165"/>
      <c r="RUX1" s="165"/>
      <c r="RUY1" s="165"/>
      <c r="RUZ1" s="166"/>
      <c r="RVA1" s="164"/>
      <c r="RVB1" s="165"/>
      <c r="RVC1" s="165"/>
      <c r="RVD1" s="165"/>
      <c r="RVE1" s="165"/>
      <c r="RVF1" s="165"/>
      <c r="RVG1" s="165"/>
      <c r="RVH1" s="165"/>
      <c r="RVI1" s="165"/>
      <c r="RVJ1" s="165"/>
      <c r="RVK1" s="165"/>
      <c r="RVL1" s="165"/>
      <c r="RVM1" s="166"/>
      <c r="RVN1" s="164"/>
      <c r="RVO1" s="165"/>
      <c r="RVP1" s="165"/>
      <c r="RVQ1" s="165"/>
      <c r="RVR1" s="165"/>
      <c r="RVS1" s="165"/>
      <c r="RVT1" s="165"/>
      <c r="RVU1" s="165"/>
      <c r="RVV1" s="165"/>
      <c r="RVW1" s="165"/>
      <c r="RVX1" s="165"/>
      <c r="RVY1" s="165"/>
      <c r="RVZ1" s="166"/>
      <c r="RWA1" s="164"/>
      <c r="RWB1" s="165"/>
      <c r="RWC1" s="165"/>
      <c r="RWD1" s="165"/>
      <c r="RWE1" s="165"/>
      <c r="RWF1" s="165"/>
      <c r="RWG1" s="165"/>
      <c r="RWH1" s="165"/>
      <c r="RWI1" s="165"/>
      <c r="RWJ1" s="165"/>
      <c r="RWK1" s="165"/>
      <c r="RWL1" s="165"/>
      <c r="RWM1" s="166"/>
      <c r="RWN1" s="164"/>
      <c r="RWO1" s="165"/>
      <c r="RWP1" s="165"/>
      <c r="RWQ1" s="165"/>
      <c r="RWR1" s="165"/>
      <c r="RWS1" s="165"/>
      <c r="RWT1" s="165"/>
      <c r="RWU1" s="165"/>
      <c r="RWV1" s="165"/>
      <c r="RWW1" s="165"/>
      <c r="RWX1" s="165"/>
      <c r="RWY1" s="165"/>
      <c r="RWZ1" s="166"/>
      <c r="RXA1" s="164"/>
      <c r="RXB1" s="165"/>
      <c r="RXC1" s="165"/>
      <c r="RXD1" s="165"/>
      <c r="RXE1" s="165"/>
      <c r="RXF1" s="165"/>
      <c r="RXG1" s="165"/>
      <c r="RXH1" s="165"/>
      <c r="RXI1" s="165"/>
      <c r="RXJ1" s="165"/>
      <c r="RXK1" s="165"/>
      <c r="RXL1" s="165"/>
      <c r="RXM1" s="166"/>
      <c r="RXN1" s="164"/>
      <c r="RXO1" s="165"/>
      <c r="RXP1" s="165"/>
      <c r="RXQ1" s="165"/>
      <c r="RXR1" s="165"/>
      <c r="RXS1" s="165"/>
      <c r="RXT1" s="165"/>
      <c r="RXU1" s="165"/>
      <c r="RXV1" s="165"/>
      <c r="RXW1" s="165"/>
      <c r="RXX1" s="165"/>
      <c r="RXY1" s="165"/>
      <c r="RXZ1" s="166"/>
      <c r="RYA1" s="164"/>
      <c r="RYB1" s="165"/>
      <c r="RYC1" s="165"/>
      <c r="RYD1" s="165"/>
      <c r="RYE1" s="165"/>
      <c r="RYF1" s="165"/>
      <c r="RYG1" s="165"/>
      <c r="RYH1" s="165"/>
      <c r="RYI1" s="165"/>
      <c r="RYJ1" s="165"/>
      <c r="RYK1" s="165"/>
      <c r="RYL1" s="165"/>
      <c r="RYM1" s="166"/>
      <c r="RYN1" s="164"/>
      <c r="RYO1" s="165"/>
      <c r="RYP1" s="165"/>
      <c r="RYQ1" s="165"/>
      <c r="RYR1" s="165"/>
      <c r="RYS1" s="165"/>
      <c r="RYT1" s="165"/>
      <c r="RYU1" s="165"/>
      <c r="RYV1" s="165"/>
      <c r="RYW1" s="165"/>
      <c r="RYX1" s="165"/>
      <c r="RYY1" s="165"/>
      <c r="RYZ1" s="166"/>
      <c r="RZA1" s="164"/>
      <c r="RZB1" s="165"/>
      <c r="RZC1" s="165"/>
      <c r="RZD1" s="165"/>
      <c r="RZE1" s="165"/>
      <c r="RZF1" s="165"/>
      <c r="RZG1" s="165"/>
      <c r="RZH1" s="165"/>
      <c r="RZI1" s="165"/>
      <c r="RZJ1" s="165"/>
      <c r="RZK1" s="165"/>
      <c r="RZL1" s="165"/>
      <c r="RZM1" s="166"/>
      <c r="RZN1" s="164"/>
      <c r="RZO1" s="165"/>
      <c r="RZP1" s="165"/>
      <c r="RZQ1" s="165"/>
      <c r="RZR1" s="165"/>
      <c r="RZS1" s="165"/>
      <c r="RZT1" s="165"/>
      <c r="RZU1" s="165"/>
      <c r="RZV1" s="165"/>
      <c r="RZW1" s="165"/>
      <c r="RZX1" s="165"/>
      <c r="RZY1" s="165"/>
      <c r="RZZ1" s="166"/>
      <c r="SAA1" s="164"/>
      <c r="SAB1" s="165"/>
      <c r="SAC1" s="165"/>
      <c r="SAD1" s="165"/>
      <c r="SAE1" s="165"/>
      <c r="SAF1" s="165"/>
      <c r="SAG1" s="165"/>
      <c r="SAH1" s="165"/>
      <c r="SAI1" s="165"/>
      <c r="SAJ1" s="165"/>
      <c r="SAK1" s="165"/>
      <c r="SAL1" s="165"/>
      <c r="SAM1" s="166"/>
      <c r="SAN1" s="164"/>
      <c r="SAO1" s="165"/>
      <c r="SAP1" s="165"/>
      <c r="SAQ1" s="165"/>
      <c r="SAR1" s="165"/>
      <c r="SAS1" s="165"/>
      <c r="SAT1" s="165"/>
      <c r="SAU1" s="165"/>
      <c r="SAV1" s="165"/>
      <c r="SAW1" s="165"/>
      <c r="SAX1" s="165"/>
      <c r="SAY1" s="165"/>
      <c r="SAZ1" s="166"/>
      <c r="SBA1" s="164"/>
      <c r="SBB1" s="165"/>
      <c r="SBC1" s="165"/>
      <c r="SBD1" s="165"/>
      <c r="SBE1" s="165"/>
      <c r="SBF1" s="165"/>
      <c r="SBG1" s="165"/>
      <c r="SBH1" s="165"/>
      <c r="SBI1" s="165"/>
      <c r="SBJ1" s="165"/>
      <c r="SBK1" s="165"/>
      <c r="SBL1" s="165"/>
      <c r="SBM1" s="166"/>
      <c r="SBN1" s="164"/>
      <c r="SBO1" s="165"/>
      <c r="SBP1" s="165"/>
      <c r="SBQ1" s="165"/>
      <c r="SBR1" s="165"/>
      <c r="SBS1" s="165"/>
      <c r="SBT1" s="165"/>
      <c r="SBU1" s="165"/>
      <c r="SBV1" s="165"/>
      <c r="SBW1" s="165"/>
      <c r="SBX1" s="165"/>
      <c r="SBY1" s="165"/>
      <c r="SBZ1" s="166"/>
      <c r="SCA1" s="164"/>
      <c r="SCB1" s="165"/>
      <c r="SCC1" s="165"/>
      <c r="SCD1" s="165"/>
      <c r="SCE1" s="165"/>
      <c r="SCF1" s="165"/>
      <c r="SCG1" s="165"/>
      <c r="SCH1" s="165"/>
      <c r="SCI1" s="165"/>
      <c r="SCJ1" s="165"/>
      <c r="SCK1" s="165"/>
      <c r="SCL1" s="165"/>
      <c r="SCM1" s="166"/>
      <c r="SCN1" s="164"/>
      <c r="SCO1" s="165"/>
      <c r="SCP1" s="165"/>
      <c r="SCQ1" s="165"/>
      <c r="SCR1" s="165"/>
      <c r="SCS1" s="165"/>
      <c r="SCT1" s="165"/>
      <c r="SCU1" s="165"/>
      <c r="SCV1" s="165"/>
      <c r="SCW1" s="165"/>
      <c r="SCX1" s="165"/>
      <c r="SCY1" s="165"/>
      <c r="SCZ1" s="166"/>
      <c r="SDA1" s="164"/>
      <c r="SDB1" s="165"/>
      <c r="SDC1" s="165"/>
      <c r="SDD1" s="165"/>
      <c r="SDE1" s="165"/>
      <c r="SDF1" s="165"/>
      <c r="SDG1" s="165"/>
      <c r="SDH1" s="165"/>
      <c r="SDI1" s="165"/>
      <c r="SDJ1" s="165"/>
      <c r="SDK1" s="165"/>
      <c r="SDL1" s="165"/>
      <c r="SDM1" s="166"/>
      <c r="SDN1" s="164"/>
      <c r="SDO1" s="165"/>
      <c r="SDP1" s="165"/>
      <c r="SDQ1" s="165"/>
      <c r="SDR1" s="165"/>
      <c r="SDS1" s="165"/>
      <c r="SDT1" s="165"/>
      <c r="SDU1" s="165"/>
      <c r="SDV1" s="165"/>
      <c r="SDW1" s="165"/>
      <c r="SDX1" s="165"/>
      <c r="SDY1" s="165"/>
      <c r="SDZ1" s="166"/>
      <c r="SEA1" s="164"/>
      <c r="SEB1" s="165"/>
      <c r="SEC1" s="165"/>
      <c r="SED1" s="165"/>
      <c r="SEE1" s="165"/>
      <c r="SEF1" s="165"/>
      <c r="SEG1" s="165"/>
      <c r="SEH1" s="165"/>
      <c r="SEI1" s="165"/>
      <c r="SEJ1" s="165"/>
      <c r="SEK1" s="165"/>
      <c r="SEL1" s="165"/>
      <c r="SEM1" s="166"/>
      <c r="SEN1" s="164"/>
      <c r="SEO1" s="165"/>
      <c r="SEP1" s="165"/>
      <c r="SEQ1" s="165"/>
      <c r="SER1" s="165"/>
      <c r="SES1" s="165"/>
      <c r="SET1" s="165"/>
      <c r="SEU1" s="165"/>
      <c r="SEV1" s="165"/>
      <c r="SEW1" s="165"/>
      <c r="SEX1" s="165"/>
      <c r="SEY1" s="165"/>
      <c r="SEZ1" s="166"/>
      <c r="SFA1" s="164"/>
      <c r="SFB1" s="165"/>
      <c r="SFC1" s="165"/>
      <c r="SFD1" s="165"/>
      <c r="SFE1" s="165"/>
      <c r="SFF1" s="165"/>
      <c r="SFG1" s="165"/>
      <c r="SFH1" s="165"/>
      <c r="SFI1" s="165"/>
      <c r="SFJ1" s="165"/>
      <c r="SFK1" s="165"/>
      <c r="SFL1" s="165"/>
      <c r="SFM1" s="166"/>
      <c r="SFN1" s="164"/>
      <c r="SFO1" s="165"/>
      <c r="SFP1" s="165"/>
      <c r="SFQ1" s="165"/>
      <c r="SFR1" s="165"/>
      <c r="SFS1" s="165"/>
      <c r="SFT1" s="165"/>
      <c r="SFU1" s="165"/>
      <c r="SFV1" s="165"/>
      <c r="SFW1" s="165"/>
      <c r="SFX1" s="165"/>
      <c r="SFY1" s="165"/>
      <c r="SFZ1" s="166"/>
      <c r="SGA1" s="164"/>
      <c r="SGB1" s="165"/>
      <c r="SGC1" s="165"/>
      <c r="SGD1" s="165"/>
      <c r="SGE1" s="165"/>
      <c r="SGF1" s="165"/>
      <c r="SGG1" s="165"/>
      <c r="SGH1" s="165"/>
      <c r="SGI1" s="165"/>
      <c r="SGJ1" s="165"/>
      <c r="SGK1" s="165"/>
      <c r="SGL1" s="165"/>
      <c r="SGM1" s="166"/>
      <c r="SGN1" s="164"/>
      <c r="SGO1" s="165"/>
      <c r="SGP1" s="165"/>
      <c r="SGQ1" s="165"/>
      <c r="SGR1" s="165"/>
      <c r="SGS1" s="165"/>
      <c r="SGT1" s="165"/>
      <c r="SGU1" s="165"/>
      <c r="SGV1" s="165"/>
      <c r="SGW1" s="165"/>
      <c r="SGX1" s="165"/>
      <c r="SGY1" s="165"/>
      <c r="SGZ1" s="166"/>
      <c r="SHA1" s="164"/>
      <c r="SHB1" s="165"/>
      <c r="SHC1" s="165"/>
      <c r="SHD1" s="165"/>
      <c r="SHE1" s="165"/>
      <c r="SHF1" s="165"/>
      <c r="SHG1" s="165"/>
      <c r="SHH1" s="165"/>
      <c r="SHI1" s="165"/>
      <c r="SHJ1" s="165"/>
      <c r="SHK1" s="165"/>
      <c r="SHL1" s="165"/>
      <c r="SHM1" s="166"/>
      <c r="SHN1" s="164"/>
      <c r="SHO1" s="165"/>
      <c r="SHP1" s="165"/>
      <c r="SHQ1" s="165"/>
      <c r="SHR1" s="165"/>
      <c r="SHS1" s="165"/>
      <c r="SHT1" s="165"/>
      <c r="SHU1" s="165"/>
      <c r="SHV1" s="165"/>
      <c r="SHW1" s="165"/>
      <c r="SHX1" s="165"/>
      <c r="SHY1" s="165"/>
      <c r="SHZ1" s="166"/>
      <c r="SIA1" s="164"/>
      <c r="SIB1" s="165"/>
      <c r="SIC1" s="165"/>
      <c r="SID1" s="165"/>
      <c r="SIE1" s="165"/>
      <c r="SIF1" s="165"/>
      <c r="SIG1" s="165"/>
      <c r="SIH1" s="165"/>
      <c r="SII1" s="165"/>
      <c r="SIJ1" s="165"/>
      <c r="SIK1" s="165"/>
      <c r="SIL1" s="165"/>
      <c r="SIM1" s="166"/>
      <c r="SIN1" s="164"/>
      <c r="SIO1" s="165"/>
      <c r="SIP1" s="165"/>
      <c r="SIQ1" s="165"/>
      <c r="SIR1" s="165"/>
      <c r="SIS1" s="165"/>
      <c r="SIT1" s="165"/>
      <c r="SIU1" s="165"/>
      <c r="SIV1" s="165"/>
      <c r="SIW1" s="165"/>
      <c r="SIX1" s="165"/>
      <c r="SIY1" s="165"/>
      <c r="SIZ1" s="166"/>
      <c r="SJA1" s="164"/>
      <c r="SJB1" s="165"/>
      <c r="SJC1" s="165"/>
      <c r="SJD1" s="165"/>
      <c r="SJE1" s="165"/>
      <c r="SJF1" s="165"/>
      <c r="SJG1" s="165"/>
      <c r="SJH1" s="165"/>
      <c r="SJI1" s="165"/>
      <c r="SJJ1" s="165"/>
      <c r="SJK1" s="165"/>
      <c r="SJL1" s="165"/>
      <c r="SJM1" s="166"/>
      <c r="SJN1" s="164"/>
      <c r="SJO1" s="165"/>
      <c r="SJP1" s="165"/>
      <c r="SJQ1" s="165"/>
      <c r="SJR1" s="165"/>
      <c r="SJS1" s="165"/>
      <c r="SJT1" s="165"/>
      <c r="SJU1" s="165"/>
      <c r="SJV1" s="165"/>
      <c r="SJW1" s="165"/>
      <c r="SJX1" s="165"/>
      <c r="SJY1" s="165"/>
      <c r="SJZ1" s="166"/>
      <c r="SKA1" s="164"/>
      <c r="SKB1" s="165"/>
      <c r="SKC1" s="165"/>
      <c r="SKD1" s="165"/>
      <c r="SKE1" s="165"/>
      <c r="SKF1" s="165"/>
      <c r="SKG1" s="165"/>
      <c r="SKH1" s="165"/>
      <c r="SKI1" s="165"/>
      <c r="SKJ1" s="165"/>
      <c r="SKK1" s="165"/>
      <c r="SKL1" s="165"/>
      <c r="SKM1" s="166"/>
      <c r="SKN1" s="164"/>
      <c r="SKO1" s="165"/>
      <c r="SKP1" s="165"/>
      <c r="SKQ1" s="165"/>
      <c r="SKR1" s="165"/>
      <c r="SKS1" s="165"/>
      <c r="SKT1" s="165"/>
      <c r="SKU1" s="165"/>
      <c r="SKV1" s="165"/>
      <c r="SKW1" s="165"/>
      <c r="SKX1" s="165"/>
      <c r="SKY1" s="165"/>
      <c r="SKZ1" s="166"/>
      <c r="SLA1" s="164"/>
      <c r="SLB1" s="165"/>
      <c r="SLC1" s="165"/>
      <c r="SLD1" s="165"/>
      <c r="SLE1" s="165"/>
      <c r="SLF1" s="165"/>
      <c r="SLG1" s="165"/>
      <c r="SLH1" s="165"/>
      <c r="SLI1" s="165"/>
      <c r="SLJ1" s="165"/>
      <c r="SLK1" s="165"/>
      <c r="SLL1" s="165"/>
      <c r="SLM1" s="166"/>
      <c r="SLN1" s="164"/>
      <c r="SLO1" s="165"/>
      <c r="SLP1" s="165"/>
      <c r="SLQ1" s="165"/>
      <c r="SLR1" s="165"/>
      <c r="SLS1" s="165"/>
      <c r="SLT1" s="165"/>
      <c r="SLU1" s="165"/>
      <c r="SLV1" s="165"/>
      <c r="SLW1" s="165"/>
      <c r="SLX1" s="165"/>
      <c r="SLY1" s="165"/>
      <c r="SLZ1" s="166"/>
      <c r="SMA1" s="164"/>
      <c r="SMB1" s="165"/>
      <c r="SMC1" s="165"/>
      <c r="SMD1" s="165"/>
      <c r="SME1" s="165"/>
      <c r="SMF1" s="165"/>
      <c r="SMG1" s="165"/>
      <c r="SMH1" s="165"/>
      <c r="SMI1" s="165"/>
      <c r="SMJ1" s="165"/>
      <c r="SMK1" s="165"/>
      <c r="SML1" s="165"/>
      <c r="SMM1" s="166"/>
      <c r="SMN1" s="164"/>
      <c r="SMO1" s="165"/>
      <c r="SMP1" s="165"/>
      <c r="SMQ1" s="165"/>
      <c r="SMR1" s="165"/>
      <c r="SMS1" s="165"/>
      <c r="SMT1" s="165"/>
      <c r="SMU1" s="165"/>
      <c r="SMV1" s="165"/>
      <c r="SMW1" s="165"/>
      <c r="SMX1" s="165"/>
      <c r="SMY1" s="165"/>
      <c r="SMZ1" s="166"/>
      <c r="SNA1" s="164"/>
      <c r="SNB1" s="165"/>
      <c r="SNC1" s="165"/>
      <c r="SND1" s="165"/>
      <c r="SNE1" s="165"/>
      <c r="SNF1" s="165"/>
      <c r="SNG1" s="165"/>
      <c r="SNH1" s="165"/>
      <c r="SNI1" s="165"/>
      <c r="SNJ1" s="165"/>
      <c r="SNK1" s="165"/>
      <c r="SNL1" s="165"/>
      <c r="SNM1" s="166"/>
      <c r="SNN1" s="164"/>
      <c r="SNO1" s="165"/>
      <c r="SNP1" s="165"/>
      <c r="SNQ1" s="165"/>
      <c r="SNR1" s="165"/>
      <c r="SNS1" s="165"/>
      <c r="SNT1" s="165"/>
      <c r="SNU1" s="165"/>
      <c r="SNV1" s="165"/>
      <c r="SNW1" s="165"/>
      <c r="SNX1" s="165"/>
      <c r="SNY1" s="165"/>
      <c r="SNZ1" s="166"/>
      <c r="SOA1" s="164"/>
      <c r="SOB1" s="165"/>
      <c r="SOC1" s="165"/>
      <c r="SOD1" s="165"/>
      <c r="SOE1" s="165"/>
      <c r="SOF1" s="165"/>
      <c r="SOG1" s="165"/>
      <c r="SOH1" s="165"/>
      <c r="SOI1" s="165"/>
      <c r="SOJ1" s="165"/>
      <c r="SOK1" s="165"/>
      <c r="SOL1" s="165"/>
      <c r="SOM1" s="166"/>
      <c r="SON1" s="164"/>
      <c r="SOO1" s="165"/>
      <c r="SOP1" s="165"/>
      <c r="SOQ1" s="165"/>
      <c r="SOR1" s="165"/>
      <c r="SOS1" s="165"/>
      <c r="SOT1" s="165"/>
      <c r="SOU1" s="165"/>
      <c r="SOV1" s="165"/>
      <c r="SOW1" s="165"/>
      <c r="SOX1" s="165"/>
      <c r="SOY1" s="165"/>
      <c r="SOZ1" s="166"/>
      <c r="SPA1" s="164"/>
      <c r="SPB1" s="165"/>
      <c r="SPC1" s="165"/>
      <c r="SPD1" s="165"/>
      <c r="SPE1" s="165"/>
      <c r="SPF1" s="165"/>
      <c r="SPG1" s="165"/>
      <c r="SPH1" s="165"/>
      <c r="SPI1" s="165"/>
      <c r="SPJ1" s="165"/>
      <c r="SPK1" s="165"/>
      <c r="SPL1" s="165"/>
      <c r="SPM1" s="166"/>
      <c r="SPN1" s="164"/>
      <c r="SPO1" s="165"/>
      <c r="SPP1" s="165"/>
      <c r="SPQ1" s="165"/>
      <c r="SPR1" s="165"/>
      <c r="SPS1" s="165"/>
      <c r="SPT1" s="165"/>
      <c r="SPU1" s="165"/>
      <c r="SPV1" s="165"/>
      <c r="SPW1" s="165"/>
      <c r="SPX1" s="165"/>
      <c r="SPY1" s="165"/>
      <c r="SPZ1" s="166"/>
      <c r="SQA1" s="164"/>
      <c r="SQB1" s="165"/>
      <c r="SQC1" s="165"/>
      <c r="SQD1" s="165"/>
      <c r="SQE1" s="165"/>
      <c r="SQF1" s="165"/>
      <c r="SQG1" s="165"/>
      <c r="SQH1" s="165"/>
      <c r="SQI1" s="165"/>
      <c r="SQJ1" s="165"/>
      <c r="SQK1" s="165"/>
      <c r="SQL1" s="165"/>
      <c r="SQM1" s="166"/>
      <c r="SQN1" s="164"/>
      <c r="SQO1" s="165"/>
      <c r="SQP1" s="165"/>
      <c r="SQQ1" s="165"/>
      <c r="SQR1" s="165"/>
      <c r="SQS1" s="165"/>
      <c r="SQT1" s="165"/>
      <c r="SQU1" s="165"/>
      <c r="SQV1" s="165"/>
      <c r="SQW1" s="165"/>
      <c r="SQX1" s="165"/>
      <c r="SQY1" s="165"/>
      <c r="SQZ1" s="166"/>
      <c r="SRA1" s="164"/>
      <c r="SRB1" s="165"/>
      <c r="SRC1" s="165"/>
      <c r="SRD1" s="165"/>
      <c r="SRE1" s="165"/>
      <c r="SRF1" s="165"/>
      <c r="SRG1" s="165"/>
      <c r="SRH1" s="165"/>
      <c r="SRI1" s="165"/>
      <c r="SRJ1" s="165"/>
      <c r="SRK1" s="165"/>
      <c r="SRL1" s="165"/>
      <c r="SRM1" s="166"/>
      <c r="SRN1" s="164"/>
      <c r="SRO1" s="165"/>
      <c r="SRP1" s="165"/>
      <c r="SRQ1" s="165"/>
      <c r="SRR1" s="165"/>
      <c r="SRS1" s="165"/>
      <c r="SRT1" s="165"/>
      <c r="SRU1" s="165"/>
      <c r="SRV1" s="165"/>
      <c r="SRW1" s="165"/>
      <c r="SRX1" s="165"/>
      <c r="SRY1" s="165"/>
      <c r="SRZ1" s="166"/>
      <c r="SSA1" s="164"/>
      <c r="SSB1" s="165"/>
      <c r="SSC1" s="165"/>
      <c r="SSD1" s="165"/>
      <c r="SSE1" s="165"/>
      <c r="SSF1" s="165"/>
      <c r="SSG1" s="165"/>
      <c r="SSH1" s="165"/>
      <c r="SSI1" s="165"/>
      <c r="SSJ1" s="165"/>
      <c r="SSK1" s="165"/>
      <c r="SSL1" s="165"/>
      <c r="SSM1" s="166"/>
      <c r="SSN1" s="164"/>
      <c r="SSO1" s="165"/>
      <c r="SSP1" s="165"/>
      <c r="SSQ1" s="165"/>
      <c r="SSR1" s="165"/>
      <c r="SSS1" s="165"/>
      <c r="SST1" s="165"/>
      <c r="SSU1" s="165"/>
      <c r="SSV1" s="165"/>
      <c r="SSW1" s="165"/>
      <c r="SSX1" s="165"/>
      <c r="SSY1" s="165"/>
      <c r="SSZ1" s="166"/>
      <c r="STA1" s="164"/>
      <c r="STB1" s="165"/>
      <c r="STC1" s="165"/>
      <c r="STD1" s="165"/>
      <c r="STE1" s="165"/>
      <c r="STF1" s="165"/>
      <c r="STG1" s="165"/>
      <c r="STH1" s="165"/>
      <c r="STI1" s="165"/>
      <c r="STJ1" s="165"/>
      <c r="STK1" s="165"/>
      <c r="STL1" s="165"/>
      <c r="STM1" s="166"/>
      <c r="STN1" s="164"/>
      <c r="STO1" s="165"/>
      <c r="STP1" s="165"/>
      <c r="STQ1" s="165"/>
      <c r="STR1" s="165"/>
      <c r="STS1" s="165"/>
      <c r="STT1" s="165"/>
      <c r="STU1" s="165"/>
      <c r="STV1" s="165"/>
      <c r="STW1" s="165"/>
      <c r="STX1" s="165"/>
      <c r="STY1" s="165"/>
      <c r="STZ1" s="166"/>
      <c r="SUA1" s="164"/>
      <c r="SUB1" s="165"/>
      <c r="SUC1" s="165"/>
      <c r="SUD1" s="165"/>
      <c r="SUE1" s="165"/>
      <c r="SUF1" s="165"/>
      <c r="SUG1" s="165"/>
      <c r="SUH1" s="165"/>
      <c r="SUI1" s="165"/>
      <c r="SUJ1" s="165"/>
      <c r="SUK1" s="165"/>
      <c r="SUL1" s="165"/>
      <c r="SUM1" s="166"/>
      <c r="SUN1" s="164"/>
      <c r="SUO1" s="165"/>
      <c r="SUP1" s="165"/>
      <c r="SUQ1" s="165"/>
      <c r="SUR1" s="165"/>
      <c r="SUS1" s="165"/>
      <c r="SUT1" s="165"/>
      <c r="SUU1" s="165"/>
      <c r="SUV1" s="165"/>
      <c r="SUW1" s="165"/>
      <c r="SUX1" s="165"/>
      <c r="SUY1" s="165"/>
      <c r="SUZ1" s="166"/>
      <c r="SVA1" s="164"/>
      <c r="SVB1" s="165"/>
      <c r="SVC1" s="165"/>
      <c r="SVD1" s="165"/>
      <c r="SVE1" s="165"/>
      <c r="SVF1" s="165"/>
      <c r="SVG1" s="165"/>
      <c r="SVH1" s="165"/>
      <c r="SVI1" s="165"/>
      <c r="SVJ1" s="165"/>
      <c r="SVK1" s="165"/>
      <c r="SVL1" s="165"/>
      <c r="SVM1" s="166"/>
      <c r="SVN1" s="164"/>
      <c r="SVO1" s="165"/>
      <c r="SVP1" s="165"/>
      <c r="SVQ1" s="165"/>
      <c r="SVR1" s="165"/>
      <c r="SVS1" s="165"/>
      <c r="SVT1" s="165"/>
      <c r="SVU1" s="165"/>
      <c r="SVV1" s="165"/>
      <c r="SVW1" s="165"/>
      <c r="SVX1" s="165"/>
      <c r="SVY1" s="165"/>
      <c r="SVZ1" s="166"/>
      <c r="SWA1" s="164"/>
      <c r="SWB1" s="165"/>
      <c r="SWC1" s="165"/>
      <c r="SWD1" s="165"/>
      <c r="SWE1" s="165"/>
      <c r="SWF1" s="165"/>
      <c r="SWG1" s="165"/>
      <c r="SWH1" s="165"/>
      <c r="SWI1" s="165"/>
      <c r="SWJ1" s="165"/>
      <c r="SWK1" s="165"/>
      <c r="SWL1" s="165"/>
      <c r="SWM1" s="166"/>
      <c r="SWN1" s="164"/>
      <c r="SWO1" s="165"/>
      <c r="SWP1" s="165"/>
      <c r="SWQ1" s="165"/>
      <c r="SWR1" s="165"/>
      <c r="SWS1" s="165"/>
      <c r="SWT1" s="165"/>
      <c r="SWU1" s="165"/>
      <c r="SWV1" s="165"/>
      <c r="SWW1" s="165"/>
      <c r="SWX1" s="165"/>
      <c r="SWY1" s="165"/>
      <c r="SWZ1" s="166"/>
      <c r="SXA1" s="164"/>
      <c r="SXB1" s="165"/>
      <c r="SXC1" s="165"/>
      <c r="SXD1" s="165"/>
      <c r="SXE1" s="165"/>
      <c r="SXF1" s="165"/>
      <c r="SXG1" s="165"/>
      <c r="SXH1" s="165"/>
      <c r="SXI1" s="165"/>
      <c r="SXJ1" s="165"/>
      <c r="SXK1" s="165"/>
      <c r="SXL1" s="165"/>
      <c r="SXM1" s="166"/>
      <c r="SXN1" s="164"/>
      <c r="SXO1" s="165"/>
      <c r="SXP1" s="165"/>
      <c r="SXQ1" s="165"/>
      <c r="SXR1" s="165"/>
      <c r="SXS1" s="165"/>
      <c r="SXT1" s="165"/>
      <c r="SXU1" s="165"/>
      <c r="SXV1" s="165"/>
      <c r="SXW1" s="165"/>
      <c r="SXX1" s="165"/>
      <c r="SXY1" s="165"/>
      <c r="SXZ1" s="166"/>
      <c r="SYA1" s="164"/>
      <c r="SYB1" s="165"/>
      <c r="SYC1" s="165"/>
      <c r="SYD1" s="165"/>
      <c r="SYE1" s="165"/>
      <c r="SYF1" s="165"/>
      <c r="SYG1" s="165"/>
      <c r="SYH1" s="165"/>
      <c r="SYI1" s="165"/>
      <c r="SYJ1" s="165"/>
      <c r="SYK1" s="165"/>
      <c r="SYL1" s="165"/>
      <c r="SYM1" s="166"/>
      <c r="SYN1" s="164"/>
      <c r="SYO1" s="165"/>
      <c r="SYP1" s="165"/>
      <c r="SYQ1" s="165"/>
      <c r="SYR1" s="165"/>
      <c r="SYS1" s="165"/>
      <c r="SYT1" s="165"/>
      <c r="SYU1" s="165"/>
      <c r="SYV1" s="165"/>
      <c r="SYW1" s="165"/>
      <c r="SYX1" s="165"/>
      <c r="SYY1" s="165"/>
      <c r="SYZ1" s="166"/>
      <c r="SZA1" s="164"/>
      <c r="SZB1" s="165"/>
      <c r="SZC1" s="165"/>
      <c r="SZD1" s="165"/>
      <c r="SZE1" s="165"/>
      <c r="SZF1" s="165"/>
      <c r="SZG1" s="165"/>
      <c r="SZH1" s="165"/>
      <c r="SZI1" s="165"/>
      <c r="SZJ1" s="165"/>
      <c r="SZK1" s="165"/>
      <c r="SZL1" s="165"/>
      <c r="SZM1" s="166"/>
      <c r="SZN1" s="164"/>
      <c r="SZO1" s="165"/>
      <c r="SZP1" s="165"/>
      <c r="SZQ1" s="165"/>
      <c r="SZR1" s="165"/>
      <c r="SZS1" s="165"/>
      <c r="SZT1" s="165"/>
      <c r="SZU1" s="165"/>
      <c r="SZV1" s="165"/>
      <c r="SZW1" s="165"/>
      <c r="SZX1" s="165"/>
      <c r="SZY1" s="165"/>
      <c r="SZZ1" s="166"/>
      <c r="TAA1" s="164"/>
      <c r="TAB1" s="165"/>
      <c r="TAC1" s="165"/>
      <c r="TAD1" s="165"/>
      <c r="TAE1" s="165"/>
      <c r="TAF1" s="165"/>
      <c r="TAG1" s="165"/>
      <c r="TAH1" s="165"/>
      <c r="TAI1" s="165"/>
      <c r="TAJ1" s="165"/>
      <c r="TAK1" s="165"/>
      <c r="TAL1" s="165"/>
      <c r="TAM1" s="166"/>
      <c r="TAN1" s="164"/>
      <c r="TAO1" s="165"/>
      <c r="TAP1" s="165"/>
      <c r="TAQ1" s="165"/>
      <c r="TAR1" s="165"/>
      <c r="TAS1" s="165"/>
      <c r="TAT1" s="165"/>
      <c r="TAU1" s="165"/>
      <c r="TAV1" s="165"/>
      <c r="TAW1" s="165"/>
      <c r="TAX1" s="165"/>
      <c r="TAY1" s="165"/>
      <c r="TAZ1" s="166"/>
      <c r="TBA1" s="164"/>
      <c r="TBB1" s="165"/>
      <c r="TBC1" s="165"/>
      <c r="TBD1" s="165"/>
      <c r="TBE1" s="165"/>
      <c r="TBF1" s="165"/>
      <c r="TBG1" s="165"/>
      <c r="TBH1" s="165"/>
      <c r="TBI1" s="165"/>
      <c r="TBJ1" s="165"/>
      <c r="TBK1" s="165"/>
      <c r="TBL1" s="165"/>
      <c r="TBM1" s="166"/>
      <c r="TBN1" s="164"/>
      <c r="TBO1" s="165"/>
      <c r="TBP1" s="165"/>
      <c r="TBQ1" s="165"/>
      <c r="TBR1" s="165"/>
      <c r="TBS1" s="165"/>
      <c r="TBT1" s="165"/>
      <c r="TBU1" s="165"/>
      <c r="TBV1" s="165"/>
      <c r="TBW1" s="165"/>
      <c r="TBX1" s="165"/>
      <c r="TBY1" s="165"/>
      <c r="TBZ1" s="166"/>
      <c r="TCA1" s="164"/>
      <c r="TCB1" s="165"/>
      <c r="TCC1" s="165"/>
      <c r="TCD1" s="165"/>
      <c r="TCE1" s="165"/>
      <c r="TCF1" s="165"/>
      <c r="TCG1" s="165"/>
      <c r="TCH1" s="165"/>
      <c r="TCI1" s="165"/>
      <c r="TCJ1" s="165"/>
      <c r="TCK1" s="165"/>
      <c r="TCL1" s="165"/>
      <c r="TCM1" s="166"/>
      <c r="TCN1" s="164"/>
      <c r="TCO1" s="165"/>
      <c r="TCP1" s="165"/>
      <c r="TCQ1" s="165"/>
      <c r="TCR1" s="165"/>
      <c r="TCS1" s="165"/>
      <c r="TCT1" s="165"/>
      <c r="TCU1" s="165"/>
      <c r="TCV1" s="165"/>
      <c r="TCW1" s="165"/>
      <c r="TCX1" s="165"/>
      <c r="TCY1" s="165"/>
      <c r="TCZ1" s="166"/>
      <c r="TDA1" s="164"/>
      <c r="TDB1" s="165"/>
      <c r="TDC1" s="165"/>
      <c r="TDD1" s="165"/>
      <c r="TDE1" s="165"/>
      <c r="TDF1" s="165"/>
      <c r="TDG1" s="165"/>
      <c r="TDH1" s="165"/>
      <c r="TDI1" s="165"/>
      <c r="TDJ1" s="165"/>
      <c r="TDK1" s="165"/>
      <c r="TDL1" s="165"/>
      <c r="TDM1" s="166"/>
      <c r="TDN1" s="164"/>
      <c r="TDO1" s="165"/>
      <c r="TDP1" s="165"/>
      <c r="TDQ1" s="165"/>
      <c r="TDR1" s="165"/>
      <c r="TDS1" s="165"/>
      <c r="TDT1" s="165"/>
      <c r="TDU1" s="165"/>
      <c r="TDV1" s="165"/>
      <c r="TDW1" s="165"/>
      <c r="TDX1" s="165"/>
      <c r="TDY1" s="165"/>
      <c r="TDZ1" s="166"/>
      <c r="TEA1" s="164"/>
      <c r="TEB1" s="165"/>
      <c r="TEC1" s="165"/>
      <c r="TED1" s="165"/>
      <c r="TEE1" s="165"/>
      <c r="TEF1" s="165"/>
      <c r="TEG1" s="165"/>
      <c r="TEH1" s="165"/>
      <c r="TEI1" s="165"/>
      <c r="TEJ1" s="165"/>
      <c r="TEK1" s="165"/>
      <c r="TEL1" s="165"/>
      <c r="TEM1" s="166"/>
      <c r="TEN1" s="164"/>
      <c r="TEO1" s="165"/>
      <c r="TEP1" s="165"/>
      <c r="TEQ1" s="165"/>
      <c r="TER1" s="165"/>
      <c r="TES1" s="165"/>
      <c r="TET1" s="165"/>
      <c r="TEU1" s="165"/>
      <c r="TEV1" s="165"/>
      <c r="TEW1" s="165"/>
      <c r="TEX1" s="165"/>
      <c r="TEY1" s="165"/>
      <c r="TEZ1" s="166"/>
      <c r="TFA1" s="164"/>
      <c r="TFB1" s="165"/>
      <c r="TFC1" s="165"/>
      <c r="TFD1" s="165"/>
      <c r="TFE1" s="165"/>
      <c r="TFF1" s="165"/>
      <c r="TFG1" s="165"/>
      <c r="TFH1" s="165"/>
      <c r="TFI1" s="165"/>
      <c r="TFJ1" s="165"/>
      <c r="TFK1" s="165"/>
      <c r="TFL1" s="165"/>
      <c r="TFM1" s="166"/>
      <c r="TFN1" s="164"/>
      <c r="TFO1" s="165"/>
      <c r="TFP1" s="165"/>
      <c r="TFQ1" s="165"/>
      <c r="TFR1" s="165"/>
      <c r="TFS1" s="165"/>
      <c r="TFT1" s="165"/>
      <c r="TFU1" s="165"/>
      <c r="TFV1" s="165"/>
      <c r="TFW1" s="165"/>
      <c r="TFX1" s="165"/>
      <c r="TFY1" s="165"/>
      <c r="TFZ1" s="166"/>
      <c r="TGA1" s="164"/>
      <c r="TGB1" s="165"/>
      <c r="TGC1" s="165"/>
      <c r="TGD1" s="165"/>
      <c r="TGE1" s="165"/>
      <c r="TGF1" s="165"/>
      <c r="TGG1" s="165"/>
      <c r="TGH1" s="165"/>
      <c r="TGI1" s="165"/>
      <c r="TGJ1" s="165"/>
      <c r="TGK1" s="165"/>
      <c r="TGL1" s="165"/>
      <c r="TGM1" s="166"/>
      <c r="TGN1" s="164"/>
      <c r="TGO1" s="165"/>
      <c r="TGP1" s="165"/>
      <c r="TGQ1" s="165"/>
      <c r="TGR1" s="165"/>
      <c r="TGS1" s="165"/>
      <c r="TGT1" s="165"/>
      <c r="TGU1" s="165"/>
      <c r="TGV1" s="165"/>
      <c r="TGW1" s="165"/>
      <c r="TGX1" s="165"/>
      <c r="TGY1" s="165"/>
      <c r="TGZ1" s="166"/>
      <c r="THA1" s="164"/>
      <c r="THB1" s="165"/>
      <c r="THC1" s="165"/>
      <c r="THD1" s="165"/>
      <c r="THE1" s="165"/>
      <c r="THF1" s="165"/>
      <c r="THG1" s="165"/>
      <c r="THH1" s="165"/>
      <c r="THI1" s="165"/>
      <c r="THJ1" s="165"/>
      <c r="THK1" s="165"/>
      <c r="THL1" s="165"/>
      <c r="THM1" s="166"/>
      <c r="THN1" s="164"/>
      <c r="THO1" s="165"/>
      <c r="THP1" s="165"/>
      <c r="THQ1" s="165"/>
      <c r="THR1" s="165"/>
      <c r="THS1" s="165"/>
      <c r="THT1" s="165"/>
      <c r="THU1" s="165"/>
      <c r="THV1" s="165"/>
      <c r="THW1" s="165"/>
      <c r="THX1" s="165"/>
      <c r="THY1" s="165"/>
      <c r="THZ1" s="166"/>
      <c r="TIA1" s="164"/>
      <c r="TIB1" s="165"/>
      <c r="TIC1" s="165"/>
      <c r="TID1" s="165"/>
      <c r="TIE1" s="165"/>
      <c r="TIF1" s="165"/>
      <c r="TIG1" s="165"/>
      <c r="TIH1" s="165"/>
      <c r="TII1" s="165"/>
      <c r="TIJ1" s="165"/>
      <c r="TIK1" s="165"/>
      <c r="TIL1" s="165"/>
      <c r="TIM1" s="166"/>
      <c r="TIN1" s="164"/>
      <c r="TIO1" s="165"/>
      <c r="TIP1" s="165"/>
      <c r="TIQ1" s="165"/>
      <c r="TIR1" s="165"/>
      <c r="TIS1" s="165"/>
      <c r="TIT1" s="165"/>
      <c r="TIU1" s="165"/>
      <c r="TIV1" s="165"/>
      <c r="TIW1" s="165"/>
      <c r="TIX1" s="165"/>
      <c r="TIY1" s="165"/>
      <c r="TIZ1" s="166"/>
      <c r="TJA1" s="164"/>
      <c r="TJB1" s="165"/>
      <c r="TJC1" s="165"/>
      <c r="TJD1" s="165"/>
      <c r="TJE1" s="165"/>
      <c r="TJF1" s="165"/>
      <c r="TJG1" s="165"/>
      <c r="TJH1" s="165"/>
      <c r="TJI1" s="165"/>
      <c r="TJJ1" s="165"/>
      <c r="TJK1" s="165"/>
      <c r="TJL1" s="165"/>
      <c r="TJM1" s="166"/>
      <c r="TJN1" s="164"/>
      <c r="TJO1" s="165"/>
      <c r="TJP1" s="165"/>
      <c r="TJQ1" s="165"/>
      <c r="TJR1" s="165"/>
      <c r="TJS1" s="165"/>
      <c r="TJT1" s="165"/>
      <c r="TJU1" s="165"/>
      <c r="TJV1" s="165"/>
      <c r="TJW1" s="165"/>
      <c r="TJX1" s="165"/>
      <c r="TJY1" s="165"/>
      <c r="TJZ1" s="166"/>
      <c r="TKA1" s="164"/>
      <c r="TKB1" s="165"/>
      <c r="TKC1" s="165"/>
      <c r="TKD1" s="165"/>
      <c r="TKE1" s="165"/>
      <c r="TKF1" s="165"/>
      <c r="TKG1" s="165"/>
      <c r="TKH1" s="165"/>
      <c r="TKI1" s="165"/>
      <c r="TKJ1" s="165"/>
      <c r="TKK1" s="165"/>
      <c r="TKL1" s="165"/>
      <c r="TKM1" s="166"/>
      <c r="TKN1" s="164"/>
      <c r="TKO1" s="165"/>
      <c r="TKP1" s="165"/>
      <c r="TKQ1" s="165"/>
      <c r="TKR1" s="165"/>
      <c r="TKS1" s="165"/>
      <c r="TKT1" s="165"/>
      <c r="TKU1" s="165"/>
      <c r="TKV1" s="165"/>
      <c r="TKW1" s="165"/>
      <c r="TKX1" s="165"/>
      <c r="TKY1" s="165"/>
      <c r="TKZ1" s="166"/>
      <c r="TLA1" s="164"/>
      <c r="TLB1" s="165"/>
      <c r="TLC1" s="165"/>
      <c r="TLD1" s="165"/>
      <c r="TLE1" s="165"/>
      <c r="TLF1" s="165"/>
      <c r="TLG1" s="165"/>
      <c r="TLH1" s="165"/>
      <c r="TLI1" s="165"/>
      <c r="TLJ1" s="165"/>
      <c r="TLK1" s="165"/>
      <c r="TLL1" s="165"/>
      <c r="TLM1" s="166"/>
      <c r="TLN1" s="164"/>
      <c r="TLO1" s="165"/>
      <c r="TLP1" s="165"/>
      <c r="TLQ1" s="165"/>
      <c r="TLR1" s="165"/>
      <c r="TLS1" s="165"/>
      <c r="TLT1" s="165"/>
      <c r="TLU1" s="165"/>
      <c r="TLV1" s="165"/>
      <c r="TLW1" s="165"/>
      <c r="TLX1" s="165"/>
      <c r="TLY1" s="165"/>
      <c r="TLZ1" s="166"/>
      <c r="TMA1" s="164"/>
      <c r="TMB1" s="165"/>
      <c r="TMC1" s="165"/>
      <c r="TMD1" s="165"/>
      <c r="TME1" s="165"/>
      <c r="TMF1" s="165"/>
      <c r="TMG1" s="165"/>
      <c r="TMH1" s="165"/>
      <c r="TMI1" s="165"/>
      <c r="TMJ1" s="165"/>
      <c r="TMK1" s="165"/>
      <c r="TML1" s="165"/>
      <c r="TMM1" s="166"/>
      <c r="TMN1" s="164"/>
      <c r="TMO1" s="165"/>
      <c r="TMP1" s="165"/>
      <c r="TMQ1" s="165"/>
      <c r="TMR1" s="165"/>
      <c r="TMS1" s="165"/>
      <c r="TMT1" s="165"/>
      <c r="TMU1" s="165"/>
      <c r="TMV1" s="165"/>
      <c r="TMW1" s="165"/>
      <c r="TMX1" s="165"/>
      <c r="TMY1" s="165"/>
      <c r="TMZ1" s="166"/>
      <c r="TNA1" s="164"/>
      <c r="TNB1" s="165"/>
      <c r="TNC1" s="165"/>
      <c r="TND1" s="165"/>
      <c r="TNE1" s="165"/>
      <c r="TNF1" s="165"/>
      <c r="TNG1" s="165"/>
      <c r="TNH1" s="165"/>
      <c r="TNI1" s="165"/>
      <c r="TNJ1" s="165"/>
      <c r="TNK1" s="165"/>
      <c r="TNL1" s="165"/>
      <c r="TNM1" s="166"/>
      <c r="TNN1" s="164"/>
      <c r="TNO1" s="165"/>
      <c r="TNP1" s="165"/>
      <c r="TNQ1" s="165"/>
      <c r="TNR1" s="165"/>
      <c r="TNS1" s="165"/>
      <c r="TNT1" s="165"/>
      <c r="TNU1" s="165"/>
      <c r="TNV1" s="165"/>
      <c r="TNW1" s="165"/>
      <c r="TNX1" s="165"/>
      <c r="TNY1" s="165"/>
      <c r="TNZ1" s="166"/>
      <c r="TOA1" s="164"/>
      <c r="TOB1" s="165"/>
      <c r="TOC1" s="165"/>
      <c r="TOD1" s="165"/>
      <c r="TOE1" s="165"/>
      <c r="TOF1" s="165"/>
      <c r="TOG1" s="165"/>
      <c r="TOH1" s="165"/>
      <c r="TOI1" s="165"/>
      <c r="TOJ1" s="165"/>
      <c r="TOK1" s="165"/>
      <c r="TOL1" s="165"/>
      <c r="TOM1" s="166"/>
      <c r="TON1" s="164"/>
      <c r="TOO1" s="165"/>
      <c r="TOP1" s="165"/>
      <c r="TOQ1" s="165"/>
      <c r="TOR1" s="165"/>
      <c r="TOS1" s="165"/>
      <c r="TOT1" s="165"/>
      <c r="TOU1" s="165"/>
      <c r="TOV1" s="165"/>
      <c r="TOW1" s="165"/>
      <c r="TOX1" s="165"/>
      <c r="TOY1" s="165"/>
      <c r="TOZ1" s="166"/>
      <c r="TPA1" s="164"/>
      <c r="TPB1" s="165"/>
      <c r="TPC1" s="165"/>
      <c r="TPD1" s="165"/>
      <c r="TPE1" s="165"/>
      <c r="TPF1" s="165"/>
      <c r="TPG1" s="165"/>
      <c r="TPH1" s="165"/>
      <c r="TPI1" s="165"/>
      <c r="TPJ1" s="165"/>
      <c r="TPK1" s="165"/>
      <c r="TPL1" s="165"/>
      <c r="TPM1" s="166"/>
      <c r="TPN1" s="164"/>
      <c r="TPO1" s="165"/>
      <c r="TPP1" s="165"/>
      <c r="TPQ1" s="165"/>
      <c r="TPR1" s="165"/>
      <c r="TPS1" s="165"/>
      <c r="TPT1" s="165"/>
      <c r="TPU1" s="165"/>
      <c r="TPV1" s="165"/>
      <c r="TPW1" s="165"/>
      <c r="TPX1" s="165"/>
      <c r="TPY1" s="165"/>
      <c r="TPZ1" s="166"/>
      <c r="TQA1" s="164"/>
      <c r="TQB1" s="165"/>
      <c r="TQC1" s="165"/>
      <c r="TQD1" s="165"/>
      <c r="TQE1" s="165"/>
      <c r="TQF1" s="165"/>
      <c r="TQG1" s="165"/>
      <c r="TQH1" s="165"/>
      <c r="TQI1" s="165"/>
      <c r="TQJ1" s="165"/>
      <c r="TQK1" s="165"/>
      <c r="TQL1" s="165"/>
      <c r="TQM1" s="166"/>
      <c r="TQN1" s="164"/>
      <c r="TQO1" s="165"/>
      <c r="TQP1" s="165"/>
      <c r="TQQ1" s="165"/>
      <c r="TQR1" s="165"/>
      <c r="TQS1" s="165"/>
      <c r="TQT1" s="165"/>
      <c r="TQU1" s="165"/>
      <c r="TQV1" s="165"/>
      <c r="TQW1" s="165"/>
      <c r="TQX1" s="165"/>
      <c r="TQY1" s="165"/>
      <c r="TQZ1" s="166"/>
      <c r="TRA1" s="164"/>
      <c r="TRB1" s="165"/>
      <c r="TRC1" s="165"/>
      <c r="TRD1" s="165"/>
      <c r="TRE1" s="165"/>
      <c r="TRF1" s="165"/>
      <c r="TRG1" s="165"/>
      <c r="TRH1" s="165"/>
      <c r="TRI1" s="165"/>
      <c r="TRJ1" s="165"/>
      <c r="TRK1" s="165"/>
      <c r="TRL1" s="165"/>
      <c r="TRM1" s="166"/>
      <c r="TRN1" s="164"/>
      <c r="TRO1" s="165"/>
      <c r="TRP1" s="165"/>
      <c r="TRQ1" s="165"/>
      <c r="TRR1" s="165"/>
      <c r="TRS1" s="165"/>
      <c r="TRT1" s="165"/>
      <c r="TRU1" s="165"/>
      <c r="TRV1" s="165"/>
      <c r="TRW1" s="165"/>
      <c r="TRX1" s="165"/>
      <c r="TRY1" s="165"/>
      <c r="TRZ1" s="166"/>
      <c r="TSA1" s="164"/>
      <c r="TSB1" s="165"/>
      <c r="TSC1" s="165"/>
      <c r="TSD1" s="165"/>
      <c r="TSE1" s="165"/>
      <c r="TSF1" s="165"/>
      <c r="TSG1" s="165"/>
      <c r="TSH1" s="165"/>
      <c r="TSI1" s="165"/>
      <c r="TSJ1" s="165"/>
      <c r="TSK1" s="165"/>
      <c r="TSL1" s="165"/>
      <c r="TSM1" s="166"/>
      <c r="TSN1" s="164"/>
      <c r="TSO1" s="165"/>
      <c r="TSP1" s="165"/>
      <c r="TSQ1" s="165"/>
      <c r="TSR1" s="165"/>
      <c r="TSS1" s="165"/>
      <c r="TST1" s="165"/>
      <c r="TSU1" s="165"/>
      <c r="TSV1" s="165"/>
      <c r="TSW1" s="165"/>
      <c r="TSX1" s="165"/>
      <c r="TSY1" s="165"/>
      <c r="TSZ1" s="166"/>
      <c r="TTA1" s="164"/>
      <c r="TTB1" s="165"/>
      <c r="TTC1" s="165"/>
      <c r="TTD1" s="165"/>
      <c r="TTE1" s="165"/>
      <c r="TTF1" s="165"/>
      <c r="TTG1" s="165"/>
      <c r="TTH1" s="165"/>
      <c r="TTI1" s="165"/>
      <c r="TTJ1" s="165"/>
      <c r="TTK1" s="165"/>
      <c r="TTL1" s="165"/>
      <c r="TTM1" s="166"/>
      <c r="TTN1" s="164"/>
      <c r="TTO1" s="165"/>
      <c r="TTP1" s="165"/>
      <c r="TTQ1" s="165"/>
      <c r="TTR1" s="165"/>
      <c r="TTS1" s="165"/>
      <c r="TTT1" s="165"/>
      <c r="TTU1" s="165"/>
      <c r="TTV1" s="165"/>
      <c r="TTW1" s="165"/>
      <c r="TTX1" s="165"/>
      <c r="TTY1" s="165"/>
      <c r="TTZ1" s="166"/>
      <c r="TUA1" s="164"/>
      <c r="TUB1" s="165"/>
      <c r="TUC1" s="165"/>
      <c r="TUD1" s="165"/>
      <c r="TUE1" s="165"/>
      <c r="TUF1" s="165"/>
      <c r="TUG1" s="165"/>
      <c r="TUH1" s="165"/>
      <c r="TUI1" s="165"/>
      <c r="TUJ1" s="165"/>
      <c r="TUK1" s="165"/>
      <c r="TUL1" s="165"/>
      <c r="TUM1" s="166"/>
      <c r="TUN1" s="164"/>
      <c r="TUO1" s="165"/>
      <c r="TUP1" s="165"/>
      <c r="TUQ1" s="165"/>
      <c r="TUR1" s="165"/>
      <c r="TUS1" s="165"/>
      <c r="TUT1" s="165"/>
      <c r="TUU1" s="165"/>
      <c r="TUV1" s="165"/>
      <c r="TUW1" s="165"/>
      <c r="TUX1" s="165"/>
      <c r="TUY1" s="165"/>
      <c r="TUZ1" s="166"/>
      <c r="TVA1" s="164"/>
      <c r="TVB1" s="165"/>
      <c r="TVC1" s="165"/>
      <c r="TVD1" s="165"/>
      <c r="TVE1" s="165"/>
      <c r="TVF1" s="165"/>
      <c r="TVG1" s="165"/>
      <c r="TVH1" s="165"/>
      <c r="TVI1" s="165"/>
      <c r="TVJ1" s="165"/>
      <c r="TVK1" s="165"/>
      <c r="TVL1" s="165"/>
      <c r="TVM1" s="166"/>
      <c r="TVN1" s="164"/>
      <c r="TVO1" s="165"/>
      <c r="TVP1" s="165"/>
      <c r="TVQ1" s="165"/>
      <c r="TVR1" s="165"/>
      <c r="TVS1" s="165"/>
      <c r="TVT1" s="165"/>
      <c r="TVU1" s="165"/>
      <c r="TVV1" s="165"/>
      <c r="TVW1" s="165"/>
      <c r="TVX1" s="165"/>
      <c r="TVY1" s="165"/>
      <c r="TVZ1" s="166"/>
      <c r="TWA1" s="164"/>
      <c r="TWB1" s="165"/>
      <c r="TWC1" s="165"/>
      <c r="TWD1" s="165"/>
      <c r="TWE1" s="165"/>
      <c r="TWF1" s="165"/>
      <c r="TWG1" s="165"/>
      <c r="TWH1" s="165"/>
      <c r="TWI1" s="165"/>
      <c r="TWJ1" s="165"/>
      <c r="TWK1" s="165"/>
      <c r="TWL1" s="165"/>
      <c r="TWM1" s="166"/>
      <c r="TWN1" s="164"/>
      <c r="TWO1" s="165"/>
      <c r="TWP1" s="165"/>
      <c r="TWQ1" s="165"/>
      <c r="TWR1" s="165"/>
      <c r="TWS1" s="165"/>
      <c r="TWT1" s="165"/>
      <c r="TWU1" s="165"/>
      <c r="TWV1" s="165"/>
      <c r="TWW1" s="165"/>
      <c r="TWX1" s="165"/>
      <c r="TWY1" s="165"/>
      <c r="TWZ1" s="166"/>
      <c r="TXA1" s="164"/>
      <c r="TXB1" s="165"/>
      <c r="TXC1" s="165"/>
      <c r="TXD1" s="165"/>
      <c r="TXE1" s="165"/>
      <c r="TXF1" s="165"/>
      <c r="TXG1" s="165"/>
      <c r="TXH1" s="165"/>
      <c r="TXI1" s="165"/>
      <c r="TXJ1" s="165"/>
      <c r="TXK1" s="165"/>
      <c r="TXL1" s="165"/>
      <c r="TXM1" s="166"/>
      <c r="TXN1" s="164"/>
      <c r="TXO1" s="165"/>
      <c r="TXP1" s="165"/>
      <c r="TXQ1" s="165"/>
      <c r="TXR1" s="165"/>
      <c r="TXS1" s="165"/>
      <c r="TXT1" s="165"/>
      <c r="TXU1" s="165"/>
      <c r="TXV1" s="165"/>
      <c r="TXW1" s="165"/>
      <c r="TXX1" s="165"/>
      <c r="TXY1" s="165"/>
      <c r="TXZ1" s="166"/>
      <c r="TYA1" s="164"/>
      <c r="TYB1" s="165"/>
      <c r="TYC1" s="165"/>
      <c r="TYD1" s="165"/>
      <c r="TYE1" s="165"/>
      <c r="TYF1" s="165"/>
      <c r="TYG1" s="165"/>
      <c r="TYH1" s="165"/>
      <c r="TYI1" s="165"/>
      <c r="TYJ1" s="165"/>
      <c r="TYK1" s="165"/>
      <c r="TYL1" s="165"/>
      <c r="TYM1" s="166"/>
      <c r="TYN1" s="164"/>
      <c r="TYO1" s="165"/>
      <c r="TYP1" s="165"/>
      <c r="TYQ1" s="165"/>
      <c r="TYR1" s="165"/>
      <c r="TYS1" s="165"/>
      <c r="TYT1" s="165"/>
      <c r="TYU1" s="165"/>
      <c r="TYV1" s="165"/>
      <c r="TYW1" s="165"/>
      <c r="TYX1" s="165"/>
      <c r="TYY1" s="165"/>
      <c r="TYZ1" s="166"/>
      <c r="TZA1" s="164"/>
      <c r="TZB1" s="165"/>
      <c r="TZC1" s="165"/>
      <c r="TZD1" s="165"/>
      <c r="TZE1" s="165"/>
      <c r="TZF1" s="165"/>
      <c r="TZG1" s="165"/>
      <c r="TZH1" s="165"/>
      <c r="TZI1" s="165"/>
      <c r="TZJ1" s="165"/>
      <c r="TZK1" s="165"/>
      <c r="TZL1" s="165"/>
      <c r="TZM1" s="166"/>
      <c r="TZN1" s="164"/>
      <c r="TZO1" s="165"/>
      <c r="TZP1" s="165"/>
      <c r="TZQ1" s="165"/>
      <c r="TZR1" s="165"/>
      <c r="TZS1" s="165"/>
      <c r="TZT1" s="165"/>
      <c r="TZU1" s="165"/>
      <c r="TZV1" s="165"/>
      <c r="TZW1" s="165"/>
      <c r="TZX1" s="165"/>
      <c r="TZY1" s="165"/>
      <c r="TZZ1" s="166"/>
      <c r="UAA1" s="164"/>
      <c r="UAB1" s="165"/>
      <c r="UAC1" s="165"/>
      <c r="UAD1" s="165"/>
      <c r="UAE1" s="165"/>
      <c r="UAF1" s="165"/>
      <c r="UAG1" s="165"/>
      <c r="UAH1" s="165"/>
      <c r="UAI1" s="165"/>
      <c r="UAJ1" s="165"/>
      <c r="UAK1" s="165"/>
      <c r="UAL1" s="165"/>
      <c r="UAM1" s="166"/>
      <c r="UAN1" s="164"/>
      <c r="UAO1" s="165"/>
      <c r="UAP1" s="165"/>
      <c r="UAQ1" s="165"/>
      <c r="UAR1" s="165"/>
      <c r="UAS1" s="165"/>
      <c r="UAT1" s="165"/>
      <c r="UAU1" s="165"/>
      <c r="UAV1" s="165"/>
      <c r="UAW1" s="165"/>
      <c r="UAX1" s="165"/>
      <c r="UAY1" s="165"/>
      <c r="UAZ1" s="166"/>
      <c r="UBA1" s="164"/>
      <c r="UBB1" s="165"/>
      <c r="UBC1" s="165"/>
      <c r="UBD1" s="165"/>
      <c r="UBE1" s="165"/>
      <c r="UBF1" s="165"/>
      <c r="UBG1" s="165"/>
      <c r="UBH1" s="165"/>
      <c r="UBI1" s="165"/>
      <c r="UBJ1" s="165"/>
      <c r="UBK1" s="165"/>
      <c r="UBL1" s="165"/>
      <c r="UBM1" s="166"/>
      <c r="UBN1" s="164"/>
      <c r="UBO1" s="165"/>
      <c r="UBP1" s="165"/>
      <c r="UBQ1" s="165"/>
      <c r="UBR1" s="165"/>
      <c r="UBS1" s="165"/>
      <c r="UBT1" s="165"/>
      <c r="UBU1" s="165"/>
      <c r="UBV1" s="165"/>
      <c r="UBW1" s="165"/>
      <c r="UBX1" s="165"/>
      <c r="UBY1" s="165"/>
      <c r="UBZ1" s="166"/>
      <c r="UCA1" s="164"/>
      <c r="UCB1" s="165"/>
      <c r="UCC1" s="165"/>
      <c r="UCD1" s="165"/>
      <c r="UCE1" s="165"/>
      <c r="UCF1" s="165"/>
      <c r="UCG1" s="165"/>
      <c r="UCH1" s="165"/>
      <c r="UCI1" s="165"/>
      <c r="UCJ1" s="165"/>
      <c r="UCK1" s="165"/>
      <c r="UCL1" s="165"/>
      <c r="UCM1" s="166"/>
      <c r="UCN1" s="164"/>
      <c r="UCO1" s="165"/>
      <c r="UCP1" s="165"/>
      <c r="UCQ1" s="165"/>
      <c r="UCR1" s="165"/>
      <c r="UCS1" s="165"/>
      <c r="UCT1" s="165"/>
      <c r="UCU1" s="165"/>
      <c r="UCV1" s="165"/>
      <c r="UCW1" s="165"/>
      <c r="UCX1" s="165"/>
      <c r="UCY1" s="165"/>
      <c r="UCZ1" s="166"/>
      <c r="UDA1" s="164"/>
      <c r="UDB1" s="165"/>
      <c r="UDC1" s="165"/>
      <c r="UDD1" s="165"/>
      <c r="UDE1" s="165"/>
      <c r="UDF1" s="165"/>
      <c r="UDG1" s="165"/>
      <c r="UDH1" s="165"/>
      <c r="UDI1" s="165"/>
      <c r="UDJ1" s="165"/>
      <c r="UDK1" s="165"/>
      <c r="UDL1" s="165"/>
      <c r="UDM1" s="166"/>
      <c r="UDN1" s="164"/>
      <c r="UDO1" s="165"/>
      <c r="UDP1" s="165"/>
      <c r="UDQ1" s="165"/>
      <c r="UDR1" s="165"/>
      <c r="UDS1" s="165"/>
      <c r="UDT1" s="165"/>
      <c r="UDU1" s="165"/>
      <c r="UDV1" s="165"/>
      <c r="UDW1" s="165"/>
      <c r="UDX1" s="165"/>
      <c r="UDY1" s="165"/>
      <c r="UDZ1" s="166"/>
      <c r="UEA1" s="164"/>
      <c r="UEB1" s="165"/>
      <c r="UEC1" s="165"/>
      <c r="UED1" s="165"/>
      <c r="UEE1" s="165"/>
      <c r="UEF1" s="165"/>
      <c r="UEG1" s="165"/>
      <c r="UEH1" s="165"/>
      <c r="UEI1" s="165"/>
      <c r="UEJ1" s="165"/>
      <c r="UEK1" s="165"/>
      <c r="UEL1" s="165"/>
      <c r="UEM1" s="166"/>
      <c r="UEN1" s="164"/>
      <c r="UEO1" s="165"/>
      <c r="UEP1" s="165"/>
      <c r="UEQ1" s="165"/>
      <c r="UER1" s="165"/>
      <c r="UES1" s="165"/>
      <c r="UET1" s="165"/>
      <c r="UEU1" s="165"/>
      <c r="UEV1" s="165"/>
      <c r="UEW1" s="165"/>
      <c r="UEX1" s="165"/>
      <c r="UEY1" s="165"/>
      <c r="UEZ1" s="166"/>
      <c r="UFA1" s="164"/>
      <c r="UFB1" s="165"/>
      <c r="UFC1" s="165"/>
      <c r="UFD1" s="165"/>
      <c r="UFE1" s="165"/>
      <c r="UFF1" s="165"/>
      <c r="UFG1" s="165"/>
      <c r="UFH1" s="165"/>
      <c r="UFI1" s="165"/>
      <c r="UFJ1" s="165"/>
      <c r="UFK1" s="165"/>
      <c r="UFL1" s="165"/>
      <c r="UFM1" s="166"/>
      <c r="UFN1" s="164"/>
      <c r="UFO1" s="165"/>
      <c r="UFP1" s="165"/>
      <c r="UFQ1" s="165"/>
      <c r="UFR1" s="165"/>
      <c r="UFS1" s="165"/>
      <c r="UFT1" s="165"/>
      <c r="UFU1" s="165"/>
      <c r="UFV1" s="165"/>
      <c r="UFW1" s="165"/>
      <c r="UFX1" s="165"/>
      <c r="UFY1" s="165"/>
      <c r="UFZ1" s="166"/>
      <c r="UGA1" s="164"/>
      <c r="UGB1" s="165"/>
      <c r="UGC1" s="165"/>
      <c r="UGD1" s="165"/>
      <c r="UGE1" s="165"/>
      <c r="UGF1" s="165"/>
      <c r="UGG1" s="165"/>
      <c r="UGH1" s="165"/>
      <c r="UGI1" s="165"/>
      <c r="UGJ1" s="165"/>
      <c r="UGK1" s="165"/>
      <c r="UGL1" s="165"/>
      <c r="UGM1" s="166"/>
      <c r="UGN1" s="164"/>
      <c r="UGO1" s="165"/>
      <c r="UGP1" s="165"/>
      <c r="UGQ1" s="165"/>
      <c r="UGR1" s="165"/>
      <c r="UGS1" s="165"/>
      <c r="UGT1" s="165"/>
      <c r="UGU1" s="165"/>
      <c r="UGV1" s="165"/>
      <c r="UGW1" s="165"/>
      <c r="UGX1" s="165"/>
      <c r="UGY1" s="165"/>
      <c r="UGZ1" s="166"/>
      <c r="UHA1" s="164"/>
      <c r="UHB1" s="165"/>
      <c r="UHC1" s="165"/>
      <c r="UHD1" s="165"/>
      <c r="UHE1" s="165"/>
      <c r="UHF1" s="165"/>
      <c r="UHG1" s="165"/>
      <c r="UHH1" s="165"/>
      <c r="UHI1" s="165"/>
      <c r="UHJ1" s="165"/>
      <c r="UHK1" s="165"/>
      <c r="UHL1" s="165"/>
      <c r="UHM1" s="166"/>
      <c r="UHN1" s="164"/>
      <c r="UHO1" s="165"/>
      <c r="UHP1" s="165"/>
      <c r="UHQ1" s="165"/>
      <c r="UHR1" s="165"/>
      <c r="UHS1" s="165"/>
      <c r="UHT1" s="165"/>
      <c r="UHU1" s="165"/>
      <c r="UHV1" s="165"/>
      <c r="UHW1" s="165"/>
      <c r="UHX1" s="165"/>
      <c r="UHY1" s="165"/>
      <c r="UHZ1" s="166"/>
      <c r="UIA1" s="164"/>
      <c r="UIB1" s="165"/>
      <c r="UIC1" s="165"/>
      <c r="UID1" s="165"/>
      <c r="UIE1" s="165"/>
      <c r="UIF1" s="165"/>
      <c r="UIG1" s="165"/>
      <c r="UIH1" s="165"/>
      <c r="UII1" s="165"/>
      <c r="UIJ1" s="165"/>
      <c r="UIK1" s="165"/>
      <c r="UIL1" s="165"/>
      <c r="UIM1" s="166"/>
      <c r="UIN1" s="164"/>
      <c r="UIO1" s="165"/>
      <c r="UIP1" s="165"/>
      <c r="UIQ1" s="165"/>
      <c r="UIR1" s="165"/>
      <c r="UIS1" s="165"/>
      <c r="UIT1" s="165"/>
      <c r="UIU1" s="165"/>
      <c r="UIV1" s="165"/>
      <c r="UIW1" s="165"/>
      <c r="UIX1" s="165"/>
      <c r="UIY1" s="165"/>
      <c r="UIZ1" s="166"/>
      <c r="UJA1" s="164"/>
      <c r="UJB1" s="165"/>
      <c r="UJC1" s="165"/>
      <c r="UJD1" s="165"/>
      <c r="UJE1" s="165"/>
      <c r="UJF1" s="165"/>
      <c r="UJG1" s="165"/>
      <c r="UJH1" s="165"/>
      <c r="UJI1" s="165"/>
      <c r="UJJ1" s="165"/>
      <c r="UJK1" s="165"/>
      <c r="UJL1" s="165"/>
      <c r="UJM1" s="166"/>
      <c r="UJN1" s="164"/>
      <c r="UJO1" s="165"/>
      <c r="UJP1" s="165"/>
      <c r="UJQ1" s="165"/>
      <c r="UJR1" s="165"/>
      <c r="UJS1" s="165"/>
      <c r="UJT1" s="165"/>
      <c r="UJU1" s="165"/>
      <c r="UJV1" s="165"/>
      <c r="UJW1" s="165"/>
      <c r="UJX1" s="165"/>
      <c r="UJY1" s="165"/>
      <c r="UJZ1" s="166"/>
      <c r="UKA1" s="164"/>
      <c r="UKB1" s="165"/>
      <c r="UKC1" s="165"/>
      <c r="UKD1" s="165"/>
      <c r="UKE1" s="165"/>
      <c r="UKF1" s="165"/>
      <c r="UKG1" s="165"/>
      <c r="UKH1" s="165"/>
      <c r="UKI1" s="165"/>
      <c r="UKJ1" s="165"/>
      <c r="UKK1" s="165"/>
      <c r="UKL1" s="165"/>
      <c r="UKM1" s="166"/>
      <c r="UKN1" s="164"/>
      <c r="UKO1" s="165"/>
      <c r="UKP1" s="165"/>
      <c r="UKQ1" s="165"/>
      <c r="UKR1" s="165"/>
      <c r="UKS1" s="165"/>
      <c r="UKT1" s="165"/>
      <c r="UKU1" s="165"/>
      <c r="UKV1" s="165"/>
      <c r="UKW1" s="165"/>
      <c r="UKX1" s="165"/>
      <c r="UKY1" s="165"/>
      <c r="UKZ1" s="166"/>
      <c r="ULA1" s="164"/>
      <c r="ULB1" s="165"/>
      <c r="ULC1" s="165"/>
      <c r="ULD1" s="165"/>
      <c r="ULE1" s="165"/>
      <c r="ULF1" s="165"/>
      <c r="ULG1" s="165"/>
      <c r="ULH1" s="165"/>
      <c r="ULI1" s="165"/>
      <c r="ULJ1" s="165"/>
      <c r="ULK1" s="165"/>
      <c r="ULL1" s="165"/>
      <c r="ULM1" s="166"/>
      <c r="ULN1" s="164"/>
      <c r="ULO1" s="165"/>
      <c r="ULP1" s="165"/>
      <c r="ULQ1" s="165"/>
      <c r="ULR1" s="165"/>
      <c r="ULS1" s="165"/>
      <c r="ULT1" s="165"/>
      <c r="ULU1" s="165"/>
      <c r="ULV1" s="165"/>
      <c r="ULW1" s="165"/>
      <c r="ULX1" s="165"/>
      <c r="ULY1" s="165"/>
      <c r="ULZ1" s="166"/>
      <c r="UMA1" s="164"/>
      <c r="UMB1" s="165"/>
      <c r="UMC1" s="165"/>
      <c r="UMD1" s="165"/>
      <c r="UME1" s="165"/>
      <c r="UMF1" s="165"/>
      <c r="UMG1" s="165"/>
      <c r="UMH1" s="165"/>
      <c r="UMI1" s="165"/>
      <c r="UMJ1" s="165"/>
      <c r="UMK1" s="165"/>
      <c r="UML1" s="165"/>
      <c r="UMM1" s="166"/>
      <c r="UMN1" s="164"/>
      <c r="UMO1" s="165"/>
      <c r="UMP1" s="165"/>
      <c r="UMQ1" s="165"/>
      <c r="UMR1" s="165"/>
      <c r="UMS1" s="165"/>
      <c r="UMT1" s="165"/>
      <c r="UMU1" s="165"/>
      <c r="UMV1" s="165"/>
      <c r="UMW1" s="165"/>
      <c r="UMX1" s="165"/>
      <c r="UMY1" s="165"/>
      <c r="UMZ1" s="166"/>
      <c r="UNA1" s="164"/>
      <c r="UNB1" s="165"/>
      <c r="UNC1" s="165"/>
      <c r="UND1" s="165"/>
      <c r="UNE1" s="165"/>
      <c r="UNF1" s="165"/>
      <c r="UNG1" s="165"/>
      <c r="UNH1" s="165"/>
      <c r="UNI1" s="165"/>
      <c r="UNJ1" s="165"/>
      <c r="UNK1" s="165"/>
      <c r="UNL1" s="165"/>
      <c r="UNM1" s="166"/>
      <c r="UNN1" s="164"/>
      <c r="UNO1" s="165"/>
      <c r="UNP1" s="165"/>
      <c r="UNQ1" s="165"/>
      <c r="UNR1" s="165"/>
      <c r="UNS1" s="165"/>
      <c r="UNT1" s="165"/>
      <c r="UNU1" s="165"/>
      <c r="UNV1" s="165"/>
      <c r="UNW1" s="165"/>
      <c r="UNX1" s="165"/>
      <c r="UNY1" s="165"/>
      <c r="UNZ1" s="166"/>
      <c r="UOA1" s="164"/>
      <c r="UOB1" s="165"/>
      <c r="UOC1" s="165"/>
      <c r="UOD1" s="165"/>
      <c r="UOE1" s="165"/>
      <c r="UOF1" s="165"/>
      <c r="UOG1" s="165"/>
      <c r="UOH1" s="165"/>
      <c r="UOI1" s="165"/>
      <c r="UOJ1" s="165"/>
      <c r="UOK1" s="165"/>
      <c r="UOL1" s="165"/>
      <c r="UOM1" s="166"/>
      <c r="UON1" s="164"/>
      <c r="UOO1" s="165"/>
      <c r="UOP1" s="165"/>
      <c r="UOQ1" s="165"/>
      <c r="UOR1" s="165"/>
      <c r="UOS1" s="165"/>
      <c r="UOT1" s="165"/>
      <c r="UOU1" s="165"/>
      <c r="UOV1" s="165"/>
      <c r="UOW1" s="165"/>
      <c r="UOX1" s="165"/>
      <c r="UOY1" s="165"/>
      <c r="UOZ1" s="166"/>
      <c r="UPA1" s="164"/>
      <c r="UPB1" s="165"/>
      <c r="UPC1" s="165"/>
      <c r="UPD1" s="165"/>
      <c r="UPE1" s="165"/>
      <c r="UPF1" s="165"/>
      <c r="UPG1" s="165"/>
      <c r="UPH1" s="165"/>
      <c r="UPI1" s="165"/>
      <c r="UPJ1" s="165"/>
      <c r="UPK1" s="165"/>
      <c r="UPL1" s="165"/>
      <c r="UPM1" s="166"/>
      <c r="UPN1" s="164"/>
      <c r="UPO1" s="165"/>
      <c r="UPP1" s="165"/>
      <c r="UPQ1" s="165"/>
      <c r="UPR1" s="165"/>
      <c r="UPS1" s="165"/>
      <c r="UPT1" s="165"/>
      <c r="UPU1" s="165"/>
      <c r="UPV1" s="165"/>
      <c r="UPW1" s="165"/>
      <c r="UPX1" s="165"/>
      <c r="UPY1" s="165"/>
      <c r="UPZ1" s="166"/>
      <c r="UQA1" s="164"/>
      <c r="UQB1" s="165"/>
      <c r="UQC1" s="165"/>
      <c r="UQD1" s="165"/>
      <c r="UQE1" s="165"/>
      <c r="UQF1" s="165"/>
      <c r="UQG1" s="165"/>
      <c r="UQH1" s="165"/>
      <c r="UQI1" s="165"/>
      <c r="UQJ1" s="165"/>
      <c r="UQK1" s="165"/>
      <c r="UQL1" s="165"/>
      <c r="UQM1" s="166"/>
      <c r="UQN1" s="164"/>
      <c r="UQO1" s="165"/>
      <c r="UQP1" s="165"/>
      <c r="UQQ1" s="165"/>
      <c r="UQR1" s="165"/>
      <c r="UQS1" s="165"/>
      <c r="UQT1" s="165"/>
      <c r="UQU1" s="165"/>
      <c r="UQV1" s="165"/>
      <c r="UQW1" s="165"/>
      <c r="UQX1" s="165"/>
      <c r="UQY1" s="165"/>
      <c r="UQZ1" s="166"/>
      <c r="URA1" s="164"/>
      <c r="URB1" s="165"/>
      <c r="URC1" s="165"/>
      <c r="URD1" s="165"/>
      <c r="URE1" s="165"/>
      <c r="URF1" s="165"/>
      <c r="URG1" s="165"/>
      <c r="URH1" s="165"/>
      <c r="URI1" s="165"/>
      <c r="URJ1" s="165"/>
      <c r="URK1" s="165"/>
      <c r="URL1" s="165"/>
      <c r="URM1" s="166"/>
      <c r="URN1" s="164"/>
      <c r="URO1" s="165"/>
      <c r="URP1" s="165"/>
      <c r="URQ1" s="165"/>
      <c r="URR1" s="165"/>
      <c r="URS1" s="165"/>
      <c r="URT1" s="165"/>
      <c r="URU1" s="165"/>
      <c r="URV1" s="165"/>
      <c r="URW1" s="165"/>
      <c r="URX1" s="165"/>
      <c r="URY1" s="165"/>
      <c r="URZ1" s="166"/>
      <c r="USA1" s="164"/>
      <c r="USB1" s="165"/>
      <c r="USC1" s="165"/>
      <c r="USD1" s="165"/>
      <c r="USE1" s="165"/>
      <c r="USF1" s="165"/>
      <c r="USG1" s="165"/>
      <c r="USH1" s="165"/>
      <c r="USI1" s="165"/>
      <c r="USJ1" s="165"/>
      <c r="USK1" s="165"/>
      <c r="USL1" s="165"/>
      <c r="USM1" s="166"/>
      <c r="USN1" s="164"/>
      <c r="USO1" s="165"/>
      <c r="USP1" s="165"/>
      <c r="USQ1" s="165"/>
      <c r="USR1" s="165"/>
      <c r="USS1" s="165"/>
      <c r="UST1" s="165"/>
      <c r="USU1" s="165"/>
      <c r="USV1" s="165"/>
      <c r="USW1" s="165"/>
      <c r="USX1" s="165"/>
      <c r="USY1" s="165"/>
      <c r="USZ1" s="166"/>
      <c r="UTA1" s="164"/>
      <c r="UTB1" s="165"/>
      <c r="UTC1" s="165"/>
      <c r="UTD1" s="165"/>
      <c r="UTE1" s="165"/>
      <c r="UTF1" s="165"/>
      <c r="UTG1" s="165"/>
      <c r="UTH1" s="165"/>
      <c r="UTI1" s="165"/>
      <c r="UTJ1" s="165"/>
      <c r="UTK1" s="165"/>
      <c r="UTL1" s="165"/>
      <c r="UTM1" s="166"/>
      <c r="UTN1" s="164"/>
      <c r="UTO1" s="165"/>
      <c r="UTP1" s="165"/>
      <c r="UTQ1" s="165"/>
      <c r="UTR1" s="165"/>
      <c r="UTS1" s="165"/>
      <c r="UTT1" s="165"/>
      <c r="UTU1" s="165"/>
      <c r="UTV1" s="165"/>
      <c r="UTW1" s="165"/>
      <c r="UTX1" s="165"/>
      <c r="UTY1" s="165"/>
      <c r="UTZ1" s="166"/>
      <c r="UUA1" s="164"/>
      <c r="UUB1" s="165"/>
      <c r="UUC1" s="165"/>
      <c r="UUD1" s="165"/>
      <c r="UUE1" s="165"/>
      <c r="UUF1" s="165"/>
      <c r="UUG1" s="165"/>
      <c r="UUH1" s="165"/>
      <c r="UUI1" s="165"/>
      <c r="UUJ1" s="165"/>
      <c r="UUK1" s="165"/>
      <c r="UUL1" s="165"/>
      <c r="UUM1" s="166"/>
      <c r="UUN1" s="164"/>
      <c r="UUO1" s="165"/>
      <c r="UUP1" s="165"/>
      <c r="UUQ1" s="165"/>
      <c r="UUR1" s="165"/>
      <c r="UUS1" s="165"/>
      <c r="UUT1" s="165"/>
      <c r="UUU1" s="165"/>
      <c r="UUV1" s="165"/>
      <c r="UUW1" s="165"/>
      <c r="UUX1" s="165"/>
      <c r="UUY1" s="165"/>
      <c r="UUZ1" s="166"/>
      <c r="UVA1" s="164"/>
      <c r="UVB1" s="165"/>
      <c r="UVC1" s="165"/>
      <c r="UVD1" s="165"/>
      <c r="UVE1" s="165"/>
      <c r="UVF1" s="165"/>
      <c r="UVG1" s="165"/>
      <c r="UVH1" s="165"/>
      <c r="UVI1" s="165"/>
      <c r="UVJ1" s="165"/>
      <c r="UVK1" s="165"/>
      <c r="UVL1" s="165"/>
      <c r="UVM1" s="166"/>
      <c r="UVN1" s="164"/>
      <c r="UVO1" s="165"/>
      <c r="UVP1" s="165"/>
      <c r="UVQ1" s="165"/>
      <c r="UVR1" s="165"/>
      <c r="UVS1" s="165"/>
      <c r="UVT1" s="165"/>
      <c r="UVU1" s="165"/>
      <c r="UVV1" s="165"/>
      <c r="UVW1" s="165"/>
      <c r="UVX1" s="165"/>
      <c r="UVY1" s="165"/>
      <c r="UVZ1" s="166"/>
      <c r="UWA1" s="164"/>
      <c r="UWB1" s="165"/>
      <c r="UWC1" s="165"/>
      <c r="UWD1" s="165"/>
      <c r="UWE1" s="165"/>
      <c r="UWF1" s="165"/>
      <c r="UWG1" s="165"/>
      <c r="UWH1" s="165"/>
      <c r="UWI1" s="165"/>
      <c r="UWJ1" s="165"/>
      <c r="UWK1" s="165"/>
      <c r="UWL1" s="165"/>
      <c r="UWM1" s="166"/>
      <c r="UWN1" s="164"/>
      <c r="UWO1" s="165"/>
      <c r="UWP1" s="165"/>
      <c r="UWQ1" s="165"/>
      <c r="UWR1" s="165"/>
      <c r="UWS1" s="165"/>
      <c r="UWT1" s="165"/>
      <c r="UWU1" s="165"/>
      <c r="UWV1" s="165"/>
      <c r="UWW1" s="165"/>
      <c r="UWX1" s="165"/>
      <c r="UWY1" s="165"/>
      <c r="UWZ1" s="166"/>
      <c r="UXA1" s="164"/>
      <c r="UXB1" s="165"/>
      <c r="UXC1" s="165"/>
      <c r="UXD1" s="165"/>
      <c r="UXE1" s="165"/>
      <c r="UXF1" s="165"/>
      <c r="UXG1" s="165"/>
      <c r="UXH1" s="165"/>
      <c r="UXI1" s="165"/>
      <c r="UXJ1" s="165"/>
      <c r="UXK1" s="165"/>
      <c r="UXL1" s="165"/>
      <c r="UXM1" s="166"/>
      <c r="UXN1" s="164"/>
      <c r="UXO1" s="165"/>
      <c r="UXP1" s="165"/>
      <c r="UXQ1" s="165"/>
      <c r="UXR1" s="165"/>
      <c r="UXS1" s="165"/>
      <c r="UXT1" s="165"/>
      <c r="UXU1" s="165"/>
      <c r="UXV1" s="165"/>
      <c r="UXW1" s="165"/>
      <c r="UXX1" s="165"/>
      <c r="UXY1" s="165"/>
      <c r="UXZ1" s="166"/>
      <c r="UYA1" s="164"/>
      <c r="UYB1" s="165"/>
      <c r="UYC1" s="165"/>
      <c r="UYD1" s="165"/>
      <c r="UYE1" s="165"/>
      <c r="UYF1" s="165"/>
      <c r="UYG1" s="165"/>
      <c r="UYH1" s="165"/>
      <c r="UYI1" s="165"/>
      <c r="UYJ1" s="165"/>
      <c r="UYK1" s="165"/>
      <c r="UYL1" s="165"/>
      <c r="UYM1" s="166"/>
      <c r="UYN1" s="164"/>
      <c r="UYO1" s="165"/>
      <c r="UYP1" s="165"/>
      <c r="UYQ1" s="165"/>
      <c r="UYR1" s="165"/>
      <c r="UYS1" s="165"/>
      <c r="UYT1" s="165"/>
      <c r="UYU1" s="165"/>
      <c r="UYV1" s="165"/>
      <c r="UYW1" s="165"/>
      <c r="UYX1" s="165"/>
      <c r="UYY1" s="165"/>
      <c r="UYZ1" s="166"/>
      <c r="UZA1" s="164"/>
      <c r="UZB1" s="165"/>
      <c r="UZC1" s="165"/>
      <c r="UZD1" s="165"/>
      <c r="UZE1" s="165"/>
      <c r="UZF1" s="165"/>
      <c r="UZG1" s="165"/>
      <c r="UZH1" s="165"/>
      <c r="UZI1" s="165"/>
      <c r="UZJ1" s="165"/>
      <c r="UZK1" s="165"/>
      <c r="UZL1" s="165"/>
      <c r="UZM1" s="166"/>
      <c r="UZN1" s="164"/>
      <c r="UZO1" s="165"/>
      <c r="UZP1" s="165"/>
      <c r="UZQ1" s="165"/>
      <c r="UZR1" s="165"/>
      <c r="UZS1" s="165"/>
      <c r="UZT1" s="165"/>
      <c r="UZU1" s="165"/>
      <c r="UZV1" s="165"/>
      <c r="UZW1" s="165"/>
      <c r="UZX1" s="165"/>
      <c r="UZY1" s="165"/>
      <c r="UZZ1" s="166"/>
      <c r="VAA1" s="164"/>
      <c r="VAB1" s="165"/>
      <c r="VAC1" s="165"/>
      <c r="VAD1" s="165"/>
      <c r="VAE1" s="165"/>
      <c r="VAF1" s="165"/>
      <c r="VAG1" s="165"/>
      <c r="VAH1" s="165"/>
      <c r="VAI1" s="165"/>
      <c r="VAJ1" s="165"/>
      <c r="VAK1" s="165"/>
      <c r="VAL1" s="165"/>
      <c r="VAM1" s="166"/>
      <c r="VAN1" s="164"/>
      <c r="VAO1" s="165"/>
      <c r="VAP1" s="165"/>
      <c r="VAQ1" s="165"/>
      <c r="VAR1" s="165"/>
      <c r="VAS1" s="165"/>
      <c r="VAT1" s="165"/>
      <c r="VAU1" s="165"/>
      <c r="VAV1" s="165"/>
      <c r="VAW1" s="165"/>
      <c r="VAX1" s="165"/>
      <c r="VAY1" s="165"/>
      <c r="VAZ1" s="166"/>
      <c r="VBA1" s="164"/>
      <c r="VBB1" s="165"/>
      <c r="VBC1" s="165"/>
      <c r="VBD1" s="165"/>
      <c r="VBE1" s="165"/>
      <c r="VBF1" s="165"/>
      <c r="VBG1" s="165"/>
      <c r="VBH1" s="165"/>
      <c r="VBI1" s="165"/>
      <c r="VBJ1" s="165"/>
      <c r="VBK1" s="165"/>
      <c r="VBL1" s="165"/>
      <c r="VBM1" s="166"/>
      <c r="VBN1" s="164"/>
      <c r="VBO1" s="165"/>
      <c r="VBP1" s="165"/>
      <c r="VBQ1" s="165"/>
      <c r="VBR1" s="165"/>
      <c r="VBS1" s="165"/>
      <c r="VBT1" s="165"/>
      <c r="VBU1" s="165"/>
      <c r="VBV1" s="165"/>
      <c r="VBW1" s="165"/>
      <c r="VBX1" s="165"/>
      <c r="VBY1" s="165"/>
      <c r="VBZ1" s="166"/>
      <c r="VCA1" s="164"/>
      <c r="VCB1" s="165"/>
      <c r="VCC1" s="165"/>
      <c r="VCD1" s="165"/>
      <c r="VCE1" s="165"/>
      <c r="VCF1" s="165"/>
      <c r="VCG1" s="165"/>
      <c r="VCH1" s="165"/>
      <c r="VCI1" s="165"/>
      <c r="VCJ1" s="165"/>
      <c r="VCK1" s="165"/>
      <c r="VCL1" s="165"/>
      <c r="VCM1" s="166"/>
      <c r="VCN1" s="164"/>
      <c r="VCO1" s="165"/>
      <c r="VCP1" s="165"/>
      <c r="VCQ1" s="165"/>
      <c r="VCR1" s="165"/>
      <c r="VCS1" s="165"/>
      <c r="VCT1" s="165"/>
      <c r="VCU1" s="165"/>
      <c r="VCV1" s="165"/>
      <c r="VCW1" s="165"/>
      <c r="VCX1" s="165"/>
      <c r="VCY1" s="165"/>
      <c r="VCZ1" s="166"/>
      <c r="VDA1" s="164"/>
      <c r="VDB1" s="165"/>
      <c r="VDC1" s="165"/>
      <c r="VDD1" s="165"/>
      <c r="VDE1" s="165"/>
      <c r="VDF1" s="165"/>
      <c r="VDG1" s="165"/>
      <c r="VDH1" s="165"/>
      <c r="VDI1" s="165"/>
      <c r="VDJ1" s="165"/>
      <c r="VDK1" s="165"/>
      <c r="VDL1" s="165"/>
      <c r="VDM1" s="166"/>
      <c r="VDN1" s="164"/>
      <c r="VDO1" s="165"/>
      <c r="VDP1" s="165"/>
      <c r="VDQ1" s="165"/>
      <c r="VDR1" s="165"/>
      <c r="VDS1" s="165"/>
      <c r="VDT1" s="165"/>
      <c r="VDU1" s="165"/>
      <c r="VDV1" s="165"/>
      <c r="VDW1" s="165"/>
      <c r="VDX1" s="165"/>
      <c r="VDY1" s="165"/>
      <c r="VDZ1" s="166"/>
      <c r="VEA1" s="164"/>
      <c r="VEB1" s="165"/>
      <c r="VEC1" s="165"/>
      <c r="VED1" s="165"/>
      <c r="VEE1" s="165"/>
      <c r="VEF1" s="165"/>
      <c r="VEG1" s="165"/>
      <c r="VEH1" s="165"/>
      <c r="VEI1" s="165"/>
      <c r="VEJ1" s="165"/>
      <c r="VEK1" s="165"/>
      <c r="VEL1" s="165"/>
      <c r="VEM1" s="166"/>
      <c r="VEN1" s="164"/>
      <c r="VEO1" s="165"/>
      <c r="VEP1" s="165"/>
      <c r="VEQ1" s="165"/>
      <c r="VER1" s="165"/>
      <c r="VES1" s="165"/>
      <c r="VET1" s="165"/>
      <c r="VEU1" s="165"/>
      <c r="VEV1" s="165"/>
      <c r="VEW1" s="165"/>
      <c r="VEX1" s="165"/>
      <c r="VEY1" s="165"/>
      <c r="VEZ1" s="166"/>
      <c r="VFA1" s="164"/>
      <c r="VFB1" s="165"/>
      <c r="VFC1" s="165"/>
      <c r="VFD1" s="165"/>
      <c r="VFE1" s="165"/>
      <c r="VFF1" s="165"/>
      <c r="VFG1" s="165"/>
      <c r="VFH1" s="165"/>
      <c r="VFI1" s="165"/>
      <c r="VFJ1" s="165"/>
      <c r="VFK1" s="165"/>
      <c r="VFL1" s="165"/>
      <c r="VFM1" s="166"/>
      <c r="VFN1" s="164"/>
      <c r="VFO1" s="165"/>
      <c r="VFP1" s="165"/>
      <c r="VFQ1" s="165"/>
      <c r="VFR1" s="165"/>
      <c r="VFS1" s="165"/>
      <c r="VFT1" s="165"/>
      <c r="VFU1" s="165"/>
      <c r="VFV1" s="165"/>
      <c r="VFW1" s="165"/>
      <c r="VFX1" s="165"/>
      <c r="VFY1" s="165"/>
      <c r="VFZ1" s="166"/>
      <c r="VGA1" s="164"/>
      <c r="VGB1" s="165"/>
      <c r="VGC1" s="165"/>
      <c r="VGD1" s="165"/>
      <c r="VGE1" s="165"/>
      <c r="VGF1" s="165"/>
      <c r="VGG1" s="165"/>
      <c r="VGH1" s="165"/>
      <c r="VGI1" s="165"/>
      <c r="VGJ1" s="165"/>
      <c r="VGK1" s="165"/>
      <c r="VGL1" s="165"/>
      <c r="VGM1" s="166"/>
      <c r="VGN1" s="164"/>
      <c r="VGO1" s="165"/>
      <c r="VGP1" s="165"/>
      <c r="VGQ1" s="165"/>
      <c r="VGR1" s="165"/>
      <c r="VGS1" s="165"/>
      <c r="VGT1" s="165"/>
      <c r="VGU1" s="165"/>
      <c r="VGV1" s="165"/>
      <c r="VGW1" s="165"/>
      <c r="VGX1" s="165"/>
      <c r="VGY1" s="165"/>
      <c r="VGZ1" s="166"/>
      <c r="VHA1" s="164"/>
      <c r="VHB1" s="165"/>
      <c r="VHC1" s="165"/>
      <c r="VHD1" s="165"/>
      <c r="VHE1" s="165"/>
      <c r="VHF1" s="165"/>
      <c r="VHG1" s="165"/>
      <c r="VHH1" s="165"/>
      <c r="VHI1" s="165"/>
      <c r="VHJ1" s="165"/>
      <c r="VHK1" s="165"/>
      <c r="VHL1" s="165"/>
      <c r="VHM1" s="166"/>
      <c r="VHN1" s="164"/>
      <c r="VHO1" s="165"/>
      <c r="VHP1" s="165"/>
      <c r="VHQ1" s="165"/>
      <c r="VHR1" s="165"/>
      <c r="VHS1" s="165"/>
      <c r="VHT1" s="165"/>
      <c r="VHU1" s="165"/>
      <c r="VHV1" s="165"/>
      <c r="VHW1" s="165"/>
      <c r="VHX1" s="165"/>
      <c r="VHY1" s="165"/>
      <c r="VHZ1" s="166"/>
      <c r="VIA1" s="164"/>
      <c r="VIB1" s="165"/>
      <c r="VIC1" s="165"/>
      <c r="VID1" s="165"/>
      <c r="VIE1" s="165"/>
      <c r="VIF1" s="165"/>
      <c r="VIG1" s="165"/>
      <c r="VIH1" s="165"/>
      <c r="VII1" s="165"/>
      <c r="VIJ1" s="165"/>
      <c r="VIK1" s="165"/>
      <c r="VIL1" s="165"/>
      <c r="VIM1" s="166"/>
      <c r="VIN1" s="164"/>
      <c r="VIO1" s="165"/>
      <c r="VIP1" s="165"/>
      <c r="VIQ1" s="165"/>
      <c r="VIR1" s="165"/>
      <c r="VIS1" s="165"/>
      <c r="VIT1" s="165"/>
      <c r="VIU1" s="165"/>
      <c r="VIV1" s="165"/>
      <c r="VIW1" s="165"/>
      <c r="VIX1" s="165"/>
      <c r="VIY1" s="165"/>
      <c r="VIZ1" s="166"/>
      <c r="VJA1" s="164"/>
      <c r="VJB1" s="165"/>
      <c r="VJC1" s="165"/>
      <c r="VJD1" s="165"/>
      <c r="VJE1" s="165"/>
      <c r="VJF1" s="165"/>
      <c r="VJG1" s="165"/>
      <c r="VJH1" s="165"/>
      <c r="VJI1" s="165"/>
      <c r="VJJ1" s="165"/>
      <c r="VJK1" s="165"/>
      <c r="VJL1" s="165"/>
      <c r="VJM1" s="166"/>
      <c r="VJN1" s="164"/>
      <c r="VJO1" s="165"/>
      <c r="VJP1" s="165"/>
      <c r="VJQ1" s="165"/>
      <c r="VJR1" s="165"/>
      <c r="VJS1" s="165"/>
      <c r="VJT1" s="165"/>
      <c r="VJU1" s="165"/>
      <c r="VJV1" s="165"/>
      <c r="VJW1" s="165"/>
      <c r="VJX1" s="165"/>
      <c r="VJY1" s="165"/>
      <c r="VJZ1" s="166"/>
      <c r="VKA1" s="164"/>
      <c r="VKB1" s="165"/>
      <c r="VKC1" s="165"/>
      <c r="VKD1" s="165"/>
      <c r="VKE1" s="165"/>
      <c r="VKF1" s="165"/>
      <c r="VKG1" s="165"/>
      <c r="VKH1" s="165"/>
      <c r="VKI1" s="165"/>
      <c r="VKJ1" s="165"/>
      <c r="VKK1" s="165"/>
      <c r="VKL1" s="165"/>
      <c r="VKM1" s="166"/>
      <c r="VKN1" s="164"/>
      <c r="VKO1" s="165"/>
      <c r="VKP1" s="165"/>
      <c r="VKQ1" s="165"/>
      <c r="VKR1" s="165"/>
      <c r="VKS1" s="165"/>
      <c r="VKT1" s="165"/>
      <c r="VKU1" s="165"/>
      <c r="VKV1" s="165"/>
      <c r="VKW1" s="165"/>
      <c r="VKX1" s="165"/>
      <c r="VKY1" s="165"/>
      <c r="VKZ1" s="166"/>
      <c r="VLA1" s="164"/>
      <c r="VLB1" s="165"/>
      <c r="VLC1" s="165"/>
      <c r="VLD1" s="165"/>
      <c r="VLE1" s="165"/>
      <c r="VLF1" s="165"/>
      <c r="VLG1" s="165"/>
      <c r="VLH1" s="165"/>
      <c r="VLI1" s="165"/>
      <c r="VLJ1" s="165"/>
      <c r="VLK1" s="165"/>
      <c r="VLL1" s="165"/>
      <c r="VLM1" s="166"/>
      <c r="VLN1" s="164"/>
      <c r="VLO1" s="165"/>
      <c r="VLP1" s="165"/>
      <c r="VLQ1" s="165"/>
      <c r="VLR1" s="165"/>
      <c r="VLS1" s="165"/>
      <c r="VLT1" s="165"/>
      <c r="VLU1" s="165"/>
      <c r="VLV1" s="165"/>
      <c r="VLW1" s="165"/>
      <c r="VLX1" s="165"/>
      <c r="VLY1" s="165"/>
      <c r="VLZ1" s="166"/>
      <c r="VMA1" s="164"/>
      <c r="VMB1" s="165"/>
      <c r="VMC1" s="165"/>
      <c r="VMD1" s="165"/>
      <c r="VME1" s="165"/>
      <c r="VMF1" s="165"/>
      <c r="VMG1" s="165"/>
      <c r="VMH1" s="165"/>
      <c r="VMI1" s="165"/>
      <c r="VMJ1" s="165"/>
      <c r="VMK1" s="165"/>
      <c r="VML1" s="165"/>
      <c r="VMM1" s="166"/>
      <c r="VMN1" s="164"/>
      <c r="VMO1" s="165"/>
      <c r="VMP1" s="165"/>
      <c r="VMQ1" s="165"/>
      <c r="VMR1" s="165"/>
      <c r="VMS1" s="165"/>
      <c r="VMT1" s="165"/>
      <c r="VMU1" s="165"/>
      <c r="VMV1" s="165"/>
      <c r="VMW1" s="165"/>
      <c r="VMX1" s="165"/>
      <c r="VMY1" s="165"/>
      <c r="VMZ1" s="166"/>
      <c r="VNA1" s="164"/>
      <c r="VNB1" s="165"/>
      <c r="VNC1" s="165"/>
      <c r="VND1" s="165"/>
      <c r="VNE1" s="165"/>
      <c r="VNF1" s="165"/>
      <c r="VNG1" s="165"/>
      <c r="VNH1" s="165"/>
      <c r="VNI1" s="165"/>
      <c r="VNJ1" s="165"/>
      <c r="VNK1" s="165"/>
      <c r="VNL1" s="165"/>
      <c r="VNM1" s="166"/>
      <c r="VNN1" s="164"/>
      <c r="VNO1" s="165"/>
      <c r="VNP1" s="165"/>
      <c r="VNQ1" s="165"/>
      <c r="VNR1" s="165"/>
      <c r="VNS1" s="165"/>
      <c r="VNT1" s="165"/>
      <c r="VNU1" s="165"/>
      <c r="VNV1" s="165"/>
      <c r="VNW1" s="165"/>
      <c r="VNX1" s="165"/>
      <c r="VNY1" s="165"/>
      <c r="VNZ1" s="166"/>
      <c r="VOA1" s="164"/>
      <c r="VOB1" s="165"/>
      <c r="VOC1" s="165"/>
      <c r="VOD1" s="165"/>
      <c r="VOE1" s="165"/>
      <c r="VOF1" s="165"/>
      <c r="VOG1" s="165"/>
      <c r="VOH1" s="165"/>
      <c r="VOI1" s="165"/>
      <c r="VOJ1" s="165"/>
      <c r="VOK1" s="165"/>
      <c r="VOL1" s="165"/>
      <c r="VOM1" s="166"/>
      <c r="VON1" s="164"/>
      <c r="VOO1" s="165"/>
      <c r="VOP1" s="165"/>
      <c r="VOQ1" s="165"/>
      <c r="VOR1" s="165"/>
      <c r="VOS1" s="165"/>
      <c r="VOT1" s="165"/>
      <c r="VOU1" s="165"/>
      <c r="VOV1" s="165"/>
      <c r="VOW1" s="165"/>
      <c r="VOX1" s="165"/>
      <c r="VOY1" s="165"/>
      <c r="VOZ1" s="166"/>
      <c r="VPA1" s="164"/>
      <c r="VPB1" s="165"/>
      <c r="VPC1" s="165"/>
      <c r="VPD1" s="165"/>
      <c r="VPE1" s="165"/>
      <c r="VPF1" s="165"/>
      <c r="VPG1" s="165"/>
      <c r="VPH1" s="165"/>
      <c r="VPI1" s="165"/>
      <c r="VPJ1" s="165"/>
      <c r="VPK1" s="165"/>
      <c r="VPL1" s="165"/>
      <c r="VPM1" s="166"/>
      <c r="VPN1" s="164"/>
      <c r="VPO1" s="165"/>
      <c r="VPP1" s="165"/>
      <c r="VPQ1" s="165"/>
      <c r="VPR1" s="165"/>
      <c r="VPS1" s="165"/>
      <c r="VPT1" s="165"/>
      <c r="VPU1" s="165"/>
      <c r="VPV1" s="165"/>
      <c r="VPW1" s="165"/>
      <c r="VPX1" s="165"/>
      <c r="VPY1" s="165"/>
      <c r="VPZ1" s="166"/>
      <c r="VQA1" s="164"/>
      <c r="VQB1" s="165"/>
      <c r="VQC1" s="165"/>
      <c r="VQD1" s="165"/>
      <c r="VQE1" s="165"/>
      <c r="VQF1" s="165"/>
      <c r="VQG1" s="165"/>
      <c r="VQH1" s="165"/>
      <c r="VQI1" s="165"/>
      <c r="VQJ1" s="165"/>
      <c r="VQK1" s="165"/>
      <c r="VQL1" s="165"/>
      <c r="VQM1" s="166"/>
      <c r="VQN1" s="164"/>
      <c r="VQO1" s="165"/>
      <c r="VQP1" s="165"/>
      <c r="VQQ1" s="165"/>
      <c r="VQR1" s="165"/>
      <c r="VQS1" s="165"/>
      <c r="VQT1" s="165"/>
      <c r="VQU1" s="165"/>
      <c r="VQV1" s="165"/>
      <c r="VQW1" s="165"/>
      <c r="VQX1" s="165"/>
      <c r="VQY1" s="165"/>
      <c r="VQZ1" s="166"/>
      <c r="VRA1" s="164"/>
      <c r="VRB1" s="165"/>
      <c r="VRC1" s="165"/>
      <c r="VRD1" s="165"/>
      <c r="VRE1" s="165"/>
      <c r="VRF1" s="165"/>
      <c r="VRG1" s="165"/>
      <c r="VRH1" s="165"/>
      <c r="VRI1" s="165"/>
      <c r="VRJ1" s="165"/>
      <c r="VRK1" s="165"/>
      <c r="VRL1" s="165"/>
      <c r="VRM1" s="166"/>
      <c r="VRN1" s="164"/>
      <c r="VRO1" s="165"/>
      <c r="VRP1" s="165"/>
      <c r="VRQ1" s="165"/>
      <c r="VRR1" s="165"/>
      <c r="VRS1" s="165"/>
      <c r="VRT1" s="165"/>
      <c r="VRU1" s="165"/>
      <c r="VRV1" s="165"/>
      <c r="VRW1" s="165"/>
      <c r="VRX1" s="165"/>
      <c r="VRY1" s="165"/>
      <c r="VRZ1" s="166"/>
      <c r="VSA1" s="164"/>
      <c r="VSB1" s="165"/>
      <c r="VSC1" s="165"/>
      <c r="VSD1" s="165"/>
      <c r="VSE1" s="165"/>
      <c r="VSF1" s="165"/>
      <c r="VSG1" s="165"/>
      <c r="VSH1" s="165"/>
      <c r="VSI1" s="165"/>
      <c r="VSJ1" s="165"/>
      <c r="VSK1" s="165"/>
      <c r="VSL1" s="165"/>
      <c r="VSM1" s="166"/>
      <c r="VSN1" s="164"/>
      <c r="VSO1" s="165"/>
      <c r="VSP1" s="165"/>
      <c r="VSQ1" s="165"/>
      <c r="VSR1" s="165"/>
      <c r="VSS1" s="165"/>
      <c r="VST1" s="165"/>
      <c r="VSU1" s="165"/>
      <c r="VSV1" s="165"/>
      <c r="VSW1" s="165"/>
      <c r="VSX1" s="165"/>
      <c r="VSY1" s="165"/>
      <c r="VSZ1" s="166"/>
      <c r="VTA1" s="164"/>
      <c r="VTB1" s="165"/>
      <c r="VTC1" s="165"/>
      <c r="VTD1" s="165"/>
      <c r="VTE1" s="165"/>
      <c r="VTF1" s="165"/>
      <c r="VTG1" s="165"/>
      <c r="VTH1" s="165"/>
      <c r="VTI1" s="165"/>
      <c r="VTJ1" s="165"/>
      <c r="VTK1" s="165"/>
      <c r="VTL1" s="165"/>
      <c r="VTM1" s="166"/>
      <c r="VTN1" s="164"/>
      <c r="VTO1" s="165"/>
      <c r="VTP1" s="165"/>
      <c r="VTQ1" s="165"/>
      <c r="VTR1" s="165"/>
      <c r="VTS1" s="165"/>
      <c r="VTT1" s="165"/>
      <c r="VTU1" s="165"/>
      <c r="VTV1" s="165"/>
      <c r="VTW1" s="165"/>
      <c r="VTX1" s="165"/>
      <c r="VTY1" s="165"/>
      <c r="VTZ1" s="166"/>
      <c r="VUA1" s="164"/>
      <c r="VUB1" s="165"/>
      <c r="VUC1" s="165"/>
      <c r="VUD1" s="165"/>
      <c r="VUE1" s="165"/>
      <c r="VUF1" s="165"/>
      <c r="VUG1" s="165"/>
      <c r="VUH1" s="165"/>
      <c r="VUI1" s="165"/>
      <c r="VUJ1" s="165"/>
      <c r="VUK1" s="165"/>
      <c r="VUL1" s="165"/>
      <c r="VUM1" s="166"/>
      <c r="VUN1" s="164"/>
      <c r="VUO1" s="165"/>
      <c r="VUP1" s="165"/>
      <c r="VUQ1" s="165"/>
      <c r="VUR1" s="165"/>
      <c r="VUS1" s="165"/>
      <c r="VUT1" s="165"/>
      <c r="VUU1" s="165"/>
      <c r="VUV1" s="165"/>
      <c r="VUW1" s="165"/>
      <c r="VUX1" s="165"/>
      <c r="VUY1" s="165"/>
      <c r="VUZ1" s="166"/>
      <c r="VVA1" s="164"/>
      <c r="VVB1" s="165"/>
      <c r="VVC1" s="165"/>
      <c r="VVD1" s="165"/>
      <c r="VVE1" s="165"/>
      <c r="VVF1" s="165"/>
      <c r="VVG1" s="165"/>
      <c r="VVH1" s="165"/>
      <c r="VVI1" s="165"/>
      <c r="VVJ1" s="165"/>
      <c r="VVK1" s="165"/>
      <c r="VVL1" s="165"/>
      <c r="VVM1" s="166"/>
      <c r="VVN1" s="164"/>
      <c r="VVO1" s="165"/>
      <c r="VVP1" s="165"/>
      <c r="VVQ1" s="165"/>
      <c r="VVR1" s="165"/>
      <c r="VVS1" s="165"/>
      <c r="VVT1" s="165"/>
      <c r="VVU1" s="165"/>
      <c r="VVV1" s="165"/>
      <c r="VVW1" s="165"/>
      <c r="VVX1" s="165"/>
      <c r="VVY1" s="165"/>
      <c r="VVZ1" s="166"/>
      <c r="VWA1" s="164"/>
      <c r="VWB1" s="165"/>
      <c r="VWC1" s="165"/>
      <c r="VWD1" s="165"/>
      <c r="VWE1" s="165"/>
      <c r="VWF1" s="165"/>
      <c r="VWG1" s="165"/>
      <c r="VWH1" s="165"/>
      <c r="VWI1" s="165"/>
      <c r="VWJ1" s="165"/>
      <c r="VWK1" s="165"/>
      <c r="VWL1" s="165"/>
      <c r="VWM1" s="166"/>
      <c r="VWN1" s="164"/>
      <c r="VWO1" s="165"/>
      <c r="VWP1" s="165"/>
      <c r="VWQ1" s="165"/>
      <c r="VWR1" s="165"/>
      <c r="VWS1" s="165"/>
      <c r="VWT1" s="165"/>
      <c r="VWU1" s="165"/>
      <c r="VWV1" s="165"/>
      <c r="VWW1" s="165"/>
      <c r="VWX1" s="165"/>
      <c r="VWY1" s="165"/>
      <c r="VWZ1" s="166"/>
      <c r="VXA1" s="164"/>
      <c r="VXB1" s="165"/>
      <c r="VXC1" s="165"/>
      <c r="VXD1" s="165"/>
      <c r="VXE1" s="165"/>
      <c r="VXF1" s="165"/>
      <c r="VXG1" s="165"/>
      <c r="VXH1" s="165"/>
      <c r="VXI1" s="165"/>
      <c r="VXJ1" s="165"/>
      <c r="VXK1" s="165"/>
      <c r="VXL1" s="165"/>
      <c r="VXM1" s="166"/>
      <c r="VXN1" s="164"/>
      <c r="VXO1" s="165"/>
      <c r="VXP1" s="165"/>
      <c r="VXQ1" s="165"/>
      <c r="VXR1" s="165"/>
      <c r="VXS1" s="165"/>
      <c r="VXT1" s="165"/>
      <c r="VXU1" s="165"/>
      <c r="VXV1" s="165"/>
      <c r="VXW1" s="165"/>
      <c r="VXX1" s="165"/>
      <c r="VXY1" s="165"/>
      <c r="VXZ1" s="166"/>
      <c r="VYA1" s="164"/>
      <c r="VYB1" s="165"/>
      <c r="VYC1" s="165"/>
      <c r="VYD1" s="165"/>
      <c r="VYE1" s="165"/>
      <c r="VYF1" s="165"/>
      <c r="VYG1" s="165"/>
      <c r="VYH1" s="165"/>
      <c r="VYI1" s="165"/>
      <c r="VYJ1" s="165"/>
      <c r="VYK1" s="165"/>
      <c r="VYL1" s="165"/>
      <c r="VYM1" s="166"/>
      <c r="VYN1" s="164"/>
      <c r="VYO1" s="165"/>
      <c r="VYP1" s="165"/>
      <c r="VYQ1" s="165"/>
      <c r="VYR1" s="165"/>
      <c r="VYS1" s="165"/>
      <c r="VYT1" s="165"/>
      <c r="VYU1" s="165"/>
      <c r="VYV1" s="165"/>
      <c r="VYW1" s="165"/>
      <c r="VYX1" s="165"/>
      <c r="VYY1" s="165"/>
      <c r="VYZ1" s="166"/>
      <c r="VZA1" s="164"/>
      <c r="VZB1" s="165"/>
      <c r="VZC1" s="165"/>
      <c r="VZD1" s="165"/>
      <c r="VZE1" s="165"/>
      <c r="VZF1" s="165"/>
      <c r="VZG1" s="165"/>
      <c r="VZH1" s="165"/>
      <c r="VZI1" s="165"/>
      <c r="VZJ1" s="165"/>
      <c r="VZK1" s="165"/>
      <c r="VZL1" s="165"/>
      <c r="VZM1" s="166"/>
      <c r="VZN1" s="164"/>
      <c r="VZO1" s="165"/>
      <c r="VZP1" s="165"/>
      <c r="VZQ1" s="165"/>
      <c r="VZR1" s="165"/>
      <c r="VZS1" s="165"/>
      <c r="VZT1" s="165"/>
      <c r="VZU1" s="165"/>
      <c r="VZV1" s="165"/>
      <c r="VZW1" s="165"/>
      <c r="VZX1" s="165"/>
      <c r="VZY1" s="165"/>
      <c r="VZZ1" s="166"/>
      <c r="WAA1" s="164"/>
      <c r="WAB1" s="165"/>
      <c r="WAC1" s="165"/>
      <c r="WAD1" s="165"/>
      <c r="WAE1" s="165"/>
      <c r="WAF1" s="165"/>
      <c r="WAG1" s="165"/>
      <c r="WAH1" s="165"/>
      <c r="WAI1" s="165"/>
      <c r="WAJ1" s="165"/>
      <c r="WAK1" s="165"/>
      <c r="WAL1" s="165"/>
      <c r="WAM1" s="166"/>
      <c r="WAN1" s="164"/>
      <c r="WAO1" s="165"/>
      <c r="WAP1" s="165"/>
      <c r="WAQ1" s="165"/>
      <c r="WAR1" s="165"/>
      <c r="WAS1" s="165"/>
      <c r="WAT1" s="165"/>
      <c r="WAU1" s="165"/>
      <c r="WAV1" s="165"/>
      <c r="WAW1" s="165"/>
      <c r="WAX1" s="165"/>
      <c r="WAY1" s="165"/>
      <c r="WAZ1" s="166"/>
      <c r="WBA1" s="164"/>
      <c r="WBB1" s="165"/>
      <c r="WBC1" s="165"/>
      <c r="WBD1" s="165"/>
      <c r="WBE1" s="165"/>
      <c r="WBF1" s="165"/>
      <c r="WBG1" s="165"/>
      <c r="WBH1" s="165"/>
      <c r="WBI1" s="165"/>
      <c r="WBJ1" s="165"/>
      <c r="WBK1" s="165"/>
      <c r="WBL1" s="165"/>
      <c r="WBM1" s="166"/>
      <c r="WBN1" s="164"/>
      <c r="WBO1" s="165"/>
      <c r="WBP1" s="165"/>
      <c r="WBQ1" s="165"/>
      <c r="WBR1" s="165"/>
      <c r="WBS1" s="165"/>
      <c r="WBT1" s="165"/>
      <c r="WBU1" s="165"/>
      <c r="WBV1" s="165"/>
      <c r="WBW1" s="165"/>
      <c r="WBX1" s="165"/>
      <c r="WBY1" s="165"/>
      <c r="WBZ1" s="166"/>
      <c r="WCA1" s="164"/>
      <c r="WCB1" s="165"/>
      <c r="WCC1" s="165"/>
      <c r="WCD1" s="165"/>
      <c r="WCE1" s="165"/>
      <c r="WCF1" s="165"/>
      <c r="WCG1" s="165"/>
      <c r="WCH1" s="165"/>
      <c r="WCI1" s="165"/>
      <c r="WCJ1" s="165"/>
      <c r="WCK1" s="165"/>
      <c r="WCL1" s="165"/>
      <c r="WCM1" s="166"/>
      <c r="WCN1" s="164"/>
      <c r="WCO1" s="165"/>
      <c r="WCP1" s="165"/>
      <c r="WCQ1" s="165"/>
      <c r="WCR1" s="165"/>
      <c r="WCS1" s="165"/>
      <c r="WCT1" s="165"/>
      <c r="WCU1" s="165"/>
      <c r="WCV1" s="165"/>
      <c r="WCW1" s="165"/>
      <c r="WCX1" s="165"/>
      <c r="WCY1" s="165"/>
      <c r="WCZ1" s="166"/>
      <c r="WDA1" s="164"/>
      <c r="WDB1" s="165"/>
      <c r="WDC1" s="165"/>
      <c r="WDD1" s="165"/>
      <c r="WDE1" s="165"/>
      <c r="WDF1" s="165"/>
      <c r="WDG1" s="165"/>
      <c r="WDH1" s="165"/>
      <c r="WDI1" s="165"/>
      <c r="WDJ1" s="165"/>
      <c r="WDK1" s="165"/>
      <c r="WDL1" s="165"/>
      <c r="WDM1" s="166"/>
      <c r="WDN1" s="164"/>
      <c r="WDO1" s="165"/>
      <c r="WDP1" s="165"/>
      <c r="WDQ1" s="165"/>
      <c r="WDR1" s="165"/>
      <c r="WDS1" s="165"/>
      <c r="WDT1" s="165"/>
      <c r="WDU1" s="165"/>
      <c r="WDV1" s="165"/>
      <c r="WDW1" s="165"/>
      <c r="WDX1" s="165"/>
      <c r="WDY1" s="165"/>
      <c r="WDZ1" s="166"/>
      <c r="WEA1" s="164"/>
      <c r="WEB1" s="165"/>
      <c r="WEC1" s="165"/>
      <c r="WED1" s="165"/>
      <c r="WEE1" s="165"/>
      <c r="WEF1" s="165"/>
      <c r="WEG1" s="165"/>
      <c r="WEH1" s="165"/>
      <c r="WEI1" s="165"/>
      <c r="WEJ1" s="165"/>
      <c r="WEK1" s="165"/>
      <c r="WEL1" s="165"/>
      <c r="WEM1" s="166"/>
      <c r="WEN1" s="164"/>
      <c r="WEO1" s="165"/>
      <c r="WEP1" s="165"/>
      <c r="WEQ1" s="165"/>
      <c r="WER1" s="165"/>
      <c r="WES1" s="165"/>
      <c r="WET1" s="165"/>
      <c r="WEU1" s="165"/>
      <c r="WEV1" s="165"/>
      <c r="WEW1" s="165"/>
      <c r="WEX1" s="165"/>
      <c r="WEY1" s="165"/>
      <c r="WEZ1" s="166"/>
      <c r="WFA1" s="164"/>
      <c r="WFB1" s="165"/>
      <c r="WFC1" s="165"/>
      <c r="WFD1" s="165"/>
      <c r="WFE1" s="165"/>
      <c r="WFF1" s="165"/>
      <c r="WFG1" s="165"/>
      <c r="WFH1" s="165"/>
      <c r="WFI1" s="165"/>
      <c r="WFJ1" s="165"/>
      <c r="WFK1" s="165"/>
      <c r="WFL1" s="165"/>
      <c r="WFM1" s="166"/>
      <c r="WFN1" s="164"/>
      <c r="WFO1" s="165"/>
      <c r="WFP1" s="165"/>
      <c r="WFQ1" s="165"/>
      <c r="WFR1" s="165"/>
      <c r="WFS1" s="165"/>
      <c r="WFT1" s="165"/>
      <c r="WFU1" s="165"/>
      <c r="WFV1" s="165"/>
      <c r="WFW1" s="165"/>
      <c r="WFX1" s="165"/>
      <c r="WFY1" s="165"/>
      <c r="WFZ1" s="166"/>
      <c r="WGA1" s="164"/>
      <c r="WGB1" s="165"/>
      <c r="WGC1" s="165"/>
      <c r="WGD1" s="165"/>
      <c r="WGE1" s="165"/>
      <c r="WGF1" s="165"/>
      <c r="WGG1" s="165"/>
      <c r="WGH1" s="165"/>
      <c r="WGI1" s="165"/>
      <c r="WGJ1" s="165"/>
      <c r="WGK1" s="165"/>
      <c r="WGL1" s="165"/>
      <c r="WGM1" s="166"/>
      <c r="WGN1" s="164"/>
      <c r="WGO1" s="165"/>
      <c r="WGP1" s="165"/>
      <c r="WGQ1" s="165"/>
      <c r="WGR1" s="165"/>
      <c r="WGS1" s="165"/>
      <c r="WGT1" s="165"/>
      <c r="WGU1" s="165"/>
      <c r="WGV1" s="165"/>
      <c r="WGW1" s="165"/>
      <c r="WGX1" s="165"/>
      <c r="WGY1" s="165"/>
      <c r="WGZ1" s="166"/>
      <c r="WHA1" s="164"/>
      <c r="WHB1" s="165"/>
      <c r="WHC1" s="165"/>
      <c r="WHD1" s="165"/>
      <c r="WHE1" s="165"/>
      <c r="WHF1" s="165"/>
      <c r="WHG1" s="165"/>
      <c r="WHH1" s="165"/>
      <c r="WHI1" s="165"/>
      <c r="WHJ1" s="165"/>
      <c r="WHK1" s="165"/>
      <c r="WHL1" s="165"/>
      <c r="WHM1" s="166"/>
      <c r="WHN1" s="164"/>
      <c r="WHO1" s="165"/>
      <c r="WHP1" s="165"/>
      <c r="WHQ1" s="165"/>
      <c r="WHR1" s="165"/>
      <c r="WHS1" s="165"/>
      <c r="WHT1" s="165"/>
      <c r="WHU1" s="165"/>
      <c r="WHV1" s="165"/>
      <c r="WHW1" s="165"/>
      <c r="WHX1" s="165"/>
      <c r="WHY1" s="165"/>
      <c r="WHZ1" s="166"/>
      <c r="WIA1" s="164"/>
      <c r="WIB1" s="165"/>
      <c r="WIC1" s="165"/>
      <c r="WID1" s="165"/>
      <c r="WIE1" s="165"/>
      <c r="WIF1" s="165"/>
      <c r="WIG1" s="165"/>
      <c r="WIH1" s="165"/>
      <c r="WII1" s="165"/>
      <c r="WIJ1" s="165"/>
      <c r="WIK1" s="165"/>
      <c r="WIL1" s="165"/>
      <c r="WIM1" s="166"/>
      <c r="WIN1" s="164"/>
      <c r="WIO1" s="165"/>
      <c r="WIP1" s="165"/>
      <c r="WIQ1" s="165"/>
      <c r="WIR1" s="165"/>
      <c r="WIS1" s="165"/>
      <c r="WIT1" s="165"/>
      <c r="WIU1" s="165"/>
      <c r="WIV1" s="165"/>
      <c r="WIW1" s="165"/>
      <c r="WIX1" s="165"/>
      <c r="WIY1" s="165"/>
      <c r="WIZ1" s="166"/>
      <c r="WJA1" s="164"/>
      <c r="WJB1" s="165"/>
      <c r="WJC1" s="165"/>
      <c r="WJD1" s="165"/>
      <c r="WJE1" s="165"/>
      <c r="WJF1" s="165"/>
      <c r="WJG1" s="165"/>
      <c r="WJH1" s="165"/>
      <c r="WJI1" s="165"/>
      <c r="WJJ1" s="165"/>
      <c r="WJK1" s="165"/>
      <c r="WJL1" s="165"/>
      <c r="WJM1" s="166"/>
      <c r="WJN1" s="164"/>
      <c r="WJO1" s="165"/>
      <c r="WJP1" s="165"/>
      <c r="WJQ1" s="165"/>
      <c r="WJR1" s="165"/>
      <c r="WJS1" s="165"/>
      <c r="WJT1" s="165"/>
      <c r="WJU1" s="165"/>
      <c r="WJV1" s="165"/>
      <c r="WJW1" s="165"/>
      <c r="WJX1" s="165"/>
      <c r="WJY1" s="165"/>
      <c r="WJZ1" s="166"/>
      <c r="WKA1" s="164"/>
      <c r="WKB1" s="165"/>
      <c r="WKC1" s="165"/>
      <c r="WKD1" s="165"/>
      <c r="WKE1" s="165"/>
      <c r="WKF1" s="165"/>
      <c r="WKG1" s="165"/>
      <c r="WKH1" s="165"/>
      <c r="WKI1" s="165"/>
      <c r="WKJ1" s="165"/>
      <c r="WKK1" s="165"/>
      <c r="WKL1" s="165"/>
      <c r="WKM1" s="166"/>
      <c r="WKN1" s="164"/>
      <c r="WKO1" s="165"/>
      <c r="WKP1" s="165"/>
      <c r="WKQ1" s="165"/>
      <c r="WKR1" s="165"/>
      <c r="WKS1" s="165"/>
      <c r="WKT1" s="165"/>
      <c r="WKU1" s="165"/>
      <c r="WKV1" s="165"/>
      <c r="WKW1" s="165"/>
      <c r="WKX1" s="165"/>
      <c r="WKY1" s="165"/>
      <c r="WKZ1" s="166"/>
      <c r="WLA1" s="164"/>
      <c r="WLB1" s="165"/>
      <c r="WLC1" s="165"/>
      <c r="WLD1" s="165"/>
      <c r="WLE1" s="165"/>
      <c r="WLF1" s="165"/>
      <c r="WLG1" s="165"/>
      <c r="WLH1" s="165"/>
      <c r="WLI1" s="165"/>
      <c r="WLJ1" s="165"/>
      <c r="WLK1" s="165"/>
      <c r="WLL1" s="165"/>
      <c r="WLM1" s="166"/>
      <c r="WLN1" s="164"/>
      <c r="WLO1" s="165"/>
      <c r="WLP1" s="165"/>
      <c r="WLQ1" s="165"/>
      <c r="WLR1" s="165"/>
      <c r="WLS1" s="165"/>
      <c r="WLT1" s="165"/>
      <c r="WLU1" s="165"/>
      <c r="WLV1" s="165"/>
      <c r="WLW1" s="165"/>
      <c r="WLX1" s="165"/>
      <c r="WLY1" s="165"/>
      <c r="WLZ1" s="166"/>
      <c r="WMA1" s="164"/>
      <c r="WMB1" s="165"/>
      <c r="WMC1" s="165"/>
      <c r="WMD1" s="165"/>
      <c r="WME1" s="165"/>
      <c r="WMF1" s="165"/>
      <c r="WMG1" s="165"/>
      <c r="WMH1" s="165"/>
      <c r="WMI1" s="165"/>
      <c r="WMJ1" s="165"/>
      <c r="WMK1" s="165"/>
      <c r="WML1" s="165"/>
      <c r="WMM1" s="166"/>
      <c r="WMN1" s="164"/>
      <c r="WMO1" s="165"/>
      <c r="WMP1" s="165"/>
      <c r="WMQ1" s="165"/>
      <c r="WMR1" s="165"/>
      <c r="WMS1" s="165"/>
      <c r="WMT1" s="165"/>
      <c r="WMU1" s="165"/>
      <c r="WMV1" s="165"/>
      <c r="WMW1" s="165"/>
      <c r="WMX1" s="165"/>
      <c r="WMY1" s="165"/>
      <c r="WMZ1" s="166"/>
      <c r="WNA1" s="164"/>
      <c r="WNB1" s="165"/>
      <c r="WNC1" s="165"/>
      <c r="WND1" s="165"/>
      <c r="WNE1" s="165"/>
      <c r="WNF1" s="165"/>
      <c r="WNG1" s="165"/>
      <c r="WNH1" s="165"/>
      <c r="WNI1" s="165"/>
      <c r="WNJ1" s="165"/>
      <c r="WNK1" s="165"/>
      <c r="WNL1" s="165"/>
      <c r="WNM1" s="166"/>
      <c r="WNN1" s="164"/>
      <c r="WNO1" s="165"/>
      <c r="WNP1" s="165"/>
      <c r="WNQ1" s="165"/>
      <c r="WNR1" s="165"/>
      <c r="WNS1" s="165"/>
      <c r="WNT1" s="165"/>
      <c r="WNU1" s="165"/>
      <c r="WNV1" s="165"/>
      <c r="WNW1" s="165"/>
      <c r="WNX1" s="165"/>
      <c r="WNY1" s="165"/>
      <c r="WNZ1" s="166"/>
      <c r="WOA1" s="164"/>
      <c r="WOB1" s="165"/>
      <c r="WOC1" s="165"/>
      <c r="WOD1" s="165"/>
      <c r="WOE1" s="165"/>
      <c r="WOF1" s="165"/>
      <c r="WOG1" s="165"/>
      <c r="WOH1" s="165"/>
      <c r="WOI1" s="165"/>
      <c r="WOJ1" s="165"/>
      <c r="WOK1" s="165"/>
      <c r="WOL1" s="165"/>
      <c r="WOM1" s="166"/>
      <c r="WON1" s="164"/>
      <c r="WOO1" s="165"/>
      <c r="WOP1" s="165"/>
      <c r="WOQ1" s="165"/>
      <c r="WOR1" s="165"/>
      <c r="WOS1" s="165"/>
      <c r="WOT1" s="165"/>
      <c r="WOU1" s="165"/>
      <c r="WOV1" s="165"/>
      <c r="WOW1" s="165"/>
      <c r="WOX1" s="165"/>
      <c r="WOY1" s="165"/>
      <c r="WOZ1" s="166"/>
      <c r="WPA1" s="164"/>
      <c r="WPB1" s="165"/>
      <c r="WPC1" s="165"/>
      <c r="WPD1" s="165"/>
      <c r="WPE1" s="165"/>
      <c r="WPF1" s="165"/>
      <c r="WPG1" s="165"/>
      <c r="WPH1" s="165"/>
      <c r="WPI1" s="165"/>
      <c r="WPJ1" s="165"/>
      <c r="WPK1" s="165"/>
      <c r="WPL1" s="165"/>
      <c r="WPM1" s="166"/>
      <c r="WPN1" s="164"/>
      <c r="WPO1" s="165"/>
      <c r="WPP1" s="165"/>
      <c r="WPQ1" s="165"/>
      <c r="WPR1" s="165"/>
      <c r="WPS1" s="165"/>
      <c r="WPT1" s="165"/>
      <c r="WPU1" s="165"/>
      <c r="WPV1" s="165"/>
      <c r="WPW1" s="165"/>
      <c r="WPX1" s="165"/>
      <c r="WPY1" s="165"/>
      <c r="WPZ1" s="166"/>
      <c r="WQA1" s="164"/>
      <c r="WQB1" s="165"/>
      <c r="WQC1" s="165"/>
      <c r="WQD1" s="165"/>
      <c r="WQE1" s="165"/>
      <c r="WQF1" s="165"/>
      <c r="WQG1" s="165"/>
      <c r="WQH1" s="165"/>
      <c r="WQI1" s="165"/>
      <c r="WQJ1" s="165"/>
      <c r="WQK1" s="165"/>
      <c r="WQL1" s="165"/>
      <c r="WQM1" s="166"/>
      <c r="WQN1" s="164"/>
      <c r="WQO1" s="165"/>
      <c r="WQP1" s="165"/>
      <c r="WQQ1" s="165"/>
      <c r="WQR1" s="165"/>
      <c r="WQS1" s="165"/>
      <c r="WQT1" s="165"/>
      <c r="WQU1" s="165"/>
      <c r="WQV1" s="165"/>
      <c r="WQW1" s="165"/>
      <c r="WQX1" s="165"/>
      <c r="WQY1" s="165"/>
      <c r="WQZ1" s="166"/>
      <c r="WRA1" s="164"/>
      <c r="WRB1" s="165"/>
      <c r="WRC1" s="165"/>
      <c r="WRD1" s="165"/>
      <c r="WRE1" s="165"/>
      <c r="WRF1" s="165"/>
      <c r="WRG1" s="165"/>
      <c r="WRH1" s="165"/>
      <c r="WRI1" s="165"/>
      <c r="WRJ1" s="165"/>
      <c r="WRK1" s="165"/>
      <c r="WRL1" s="165"/>
      <c r="WRM1" s="166"/>
      <c r="WRN1" s="164"/>
      <c r="WRO1" s="165"/>
      <c r="WRP1" s="165"/>
      <c r="WRQ1" s="165"/>
      <c r="WRR1" s="165"/>
      <c r="WRS1" s="165"/>
      <c r="WRT1" s="165"/>
      <c r="WRU1" s="165"/>
      <c r="WRV1" s="165"/>
      <c r="WRW1" s="165"/>
      <c r="WRX1" s="165"/>
      <c r="WRY1" s="165"/>
      <c r="WRZ1" s="166"/>
      <c r="WSA1" s="164"/>
      <c r="WSB1" s="165"/>
      <c r="WSC1" s="165"/>
      <c r="WSD1" s="165"/>
      <c r="WSE1" s="165"/>
      <c r="WSF1" s="165"/>
      <c r="WSG1" s="165"/>
      <c r="WSH1" s="165"/>
      <c r="WSI1" s="165"/>
      <c r="WSJ1" s="165"/>
      <c r="WSK1" s="165"/>
      <c r="WSL1" s="165"/>
      <c r="WSM1" s="166"/>
      <c r="WSN1" s="164"/>
      <c r="WSO1" s="165"/>
      <c r="WSP1" s="165"/>
      <c r="WSQ1" s="165"/>
      <c r="WSR1" s="165"/>
      <c r="WSS1" s="165"/>
      <c r="WST1" s="165"/>
      <c r="WSU1" s="165"/>
      <c r="WSV1" s="165"/>
      <c r="WSW1" s="165"/>
      <c r="WSX1" s="165"/>
      <c r="WSY1" s="165"/>
      <c r="WSZ1" s="166"/>
      <c r="WTA1" s="164"/>
      <c r="WTB1" s="165"/>
      <c r="WTC1" s="165"/>
      <c r="WTD1" s="165"/>
      <c r="WTE1" s="165"/>
      <c r="WTF1" s="165"/>
      <c r="WTG1" s="165"/>
      <c r="WTH1" s="165"/>
      <c r="WTI1" s="165"/>
      <c r="WTJ1" s="165"/>
      <c r="WTK1" s="165"/>
      <c r="WTL1" s="165"/>
      <c r="WTM1" s="166"/>
      <c r="WTN1" s="164"/>
      <c r="WTO1" s="165"/>
      <c r="WTP1" s="165"/>
      <c r="WTQ1" s="165"/>
      <c r="WTR1" s="165"/>
      <c r="WTS1" s="165"/>
      <c r="WTT1" s="165"/>
      <c r="WTU1" s="165"/>
      <c r="WTV1" s="165"/>
      <c r="WTW1" s="165"/>
      <c r="WTX1" s="165"/>
      <c r="WTY1" s="165"/>
      <c r="WTZ1" s="166"/>
      <c r="WUA1" s="164"/>
      <c r="WUB1" s="165"/>
      <c r="WUC1" s="165"/>
      <c r="WUD1" s="165"/>
      <c r="WUE1" s="165"/>
      <c r="WUF1" s="165"/>
      <c r="WUG1" s="165"/>
      <c r="WUH1" s="165"/>
      <c r="WUI1" s="165"/>
      <c r="WUJ1" s="165"/>
      <c r="WUK1" s="165"/>
      <c r="WUL1" s="165"/>
      <c r="WUM1" s="166"/>
      <c r="WUN1" s="164"/>
      <c r="WUO1" s="165"/>
      <c r="WUP1" s="165"/>
      <c r="WUQ1" s="165"/>
      <c r="WUR1" s="165"/>
      <c r="WUS1" s="165"/>
      <c r="WUT1" s="165"/>
      <c r="WUU1" s="165"/>
      <c r="WUV1" s="165"/>
      <c r="WUW1" s="165"/>
      <c r="WUX1" s="165"/>
      <c r="WUY1" s="165"/>
      <c r="WUZ1" s="166"/>
      <c r="WVA1" s="164"/>
      <c r="WVB1" s="165"/>
      <c r="WVC1" s="165"/>
      <c r="WVD1" s="165"/>
      <c r="WVE1" s="165"/>
      <c r="WVF1" s="165"/>
      <c r="WVG1" s="165"/>
      <c r="WVH1" s="165"/>
      <c r="WVI1" s="165"/>
      <c r="WVJ1" s="165"/>
      <c r="WVK1" s="165"/>
      <c r="WVL1" s="165"/>
      <c r="WVM1" s="166"/>
      <c r="WVN1" s="164"/>
      <c r="WVO1" s="165"/>
      <c r="WVP1" s="165"/>
      <c r="WVQ1" s="165"/>
      <c r="WVR1" s="165"/>
      <c r="WVS1" s="165"/>
      <c r="WVT1" s="165"/>
      <c r="WVU1" s="165"/>
      <c r="WVV1" s="165"/>
      <c r="WVW1" s="165"/>
      <c r="WVX1" s="165"/>
      <c r="WVY1" s="165"/>
      <c r="WVZ1" s="166"/>
      <c r="WWA1" s="164"/>
      <c r="WWB1" s="165"/>
      <c r="WWC1" s="165"/>
      <c r="WWD1" s="165"/>
      <c r="WWE1" s="165"/>
      <c r="WWF1" s="165"/>
      <c r="WWG1" s="165"/>
      <c r="WWH1" s="165"/>
      <c r="WWI1" s="165"/>
      <c r="WWJ1" s="165"/>
      <c r="WWK1" s="165"/>
      <c r="WWL1" s="165"/>
      <c r="WWM1" s="166"/>
      <c r="WWN1" s="164"/>
      <c r="WWO1" s="165"/>
      <c r="WWP1" s="165"/>
      <c r="WWQ1" s="165"/>
      <c r="WWR1" s="165"/>
      <c r="WWS1" s="165"/>
      <c r="WWT1" s="165"/>
      <c r="WWU1" s="165"/>
      <c r="WWV1" s="165"/>
      <c r="WWW1" s="165"/>
      <c r="WWX1" s="165"/>
      <c r="WWY1" s="165"/>
      <c r="WWZ1" s="166"/>
      <c r="WXA1" s="164"/>
      <c r="WXB1" s="165"/>
      <c r="WXC1" s="165"/>
      <c r="WXD1" s="165"/>
      <c r="WXE1" s="165"/>
      <c r="WXF1" s="165"/>
      <c r="WXG1" s="165"/>
      <c r="WXH1" s="165"/>
      <c r="WXI1" s="165"/>
      <c r="WXJ1" s="165"/>
      <c r="WXK1" s="165"/>
      <c r="WXL1" s="165"/>
      <c r="WXM1" s="166"/>
      <c r="WXN1" s="164"/>
      <c r="WXO1" s="165"/>
      <c r="WXP1" s="165"/>
      <c r="WXQ1" s="165"/>
      <c r="WXR1" s="165"/>
      <c r="WXS1" s="165"/>
      <c r="WXT1" s="165"/>
      <c r="WXU1" s="165"/>
      <c r="WXV1" s="165"/>
      <c r="WXW1" s="165"/>
      <c r="WXX1" s="165"/>
      <c r="WXY1" s="165"/>
      <c r="WXZ1" s="166"/>
      <c r="WYA1" s="164"/>
      <c r="WYB1" s="165"/>
      <c r="WYC1" s="165"/>
      <c r="WYD1" s="165"/>
      <c r="WYE1" s="165"/>
      <c r="WYF1" s="165"/>
      <c r="WYG1" s="165"/>
      <c r="WYH1" s="165"/>
      <c r="WYI1" s="165"/>
      <c r="WYJ1" s="165"/>
      <c r="WYK1" s="165"/>
      <c r="WYL1" s="165"/>
      <c r="WYM1" s="166"/>
      <c r="WYN1" s="164"/>
      <c r="WYO1" s="165"/>
      <c r="WYP1" s="165"/>
      <c r="WYQ1" s="165"/>
      <c r="WYR1" s="165"/>
      <c r="WYS1" s="165"/>
      <c r="WYT1" s="165"/>
      <c r="WYU1" s="165"/>
      <c r="WYV1" s="165"/>
      <c r="WYW1" s="165"/>
      <c r="WYX1" s="165"/>
      <c r="WYY1" s="165"/>
      <c r="WYZ1" s="166"/>
      <c r="WZA1" s="164"/>
      <c r="WZB1" s="165"/>
      <c r="WZC1" s="165"/>
      <c r="WZD1" s="165"/>
      <c r="WZE1" s="165"/>
      <c r="WZF1" s="165"/>
      <c r="WZG1" s="165"/>
      <c r="WZH1" s="165"/>
      <c r="WZI1" s="165"/>
      <c r="WZJ1" s="165"/>
      <c r="WZK1" s="165"/>
      <c r="WZL1" s="165"/>
      <c r="WZM1" s="166"/>
      <c r="WZN1" s="164"/>
      <c r="WZO1" s="165"/>
      <c r="WZP1" s="165"/>
      <c r="WZQ1" s="165"/>
      <c r="WZR1" s="165"/>
      <c r="WZS1" s="165"/>
      <c r="WZT1" s="165"/>
      <c r="WZU1" s="165"/>
      <c r="WZV1" s="165"/>
      <c r="WZW1" s="165"/>
      <c r="WZX1" s="165"/>
      <c r="WZY1" s="165"/>
      <c r="WZZ1" s="166"/>
      <c r="XAA1" s="164"/>
      <c r="XAB1" s="165"/>
      <c r="XAC1" s="165"/>
      <c r="XAD1" s="165"/>
      <c r="XAE1" s="165"/>
      <c r="XAF1" s="165"/>
      <c r="XAG1" s="165"/>
      <c r="XAH1" s="165"/>
      <c r="XAI1" s="165"/>
      <c r="XAJ1" s="165"/>
      <c r="XAK1" s="165"/>
      <c r="XAL1" s="165"/>
      <c r="XAM1" s="166"/>
      <c r="XAN1" s="164"/>
      <c r="XAO1" s="165"/>
      <c r="XAP1" s="165"/>
      <c r="XAQ1" s="165"/>
      <c r="XAR1" s="165"/>
      <c r="XAS1" s="165"/>
      <c r="XAT1" s="165"/>
      <c r="XAU1" s="165"/>
      <c r="XAV1" s="165"/>
      <c r="XAW1" s="165"/>
      <c r="XAX1" s="165"/>
      <c r="XAY1" s="165"/>
      <c r="XAZ1" s="166"/>
      <c r="XBA1" s="164"/>
      <c r="XBB1" s="165"/>
      <c r="XBC1" s="165"/>
      <c r="XBD1" s="165"/>
      <c r="XBE1" s="165"/>
      <c r="XBF1" s="165"/>
      <c r="XBG1" s="165"/>
      <c r="XBH1" s="165"/>
      <c r="XBI1" s="165"/>
      <c r="XBJ1" s="165"/>
      <c r="XBK1" s="165"/>
      <c r="XBL1" s="165"/>
      <c r="XBM1" s="166"/>
      <c r="XBN1" s="164"/>
      <c r="XBO1" s="165"/>
      <c r="XBP1" s="165"/>
      <c r="XBQ1" s="165"/>
      <c r="XBR1" s="165"/>
      <c r="XBS1" s="165"/>
      <c r="XBT1" s="165"/>
      <c r="XBU1" s="165"/>
      <c r="XBV1" s="165"/>
      <c r="XBW1" s="165"/>
      <c r="XBX1" s="165"/>
      <c r="XBY1" s="165"/>
      <c r="XBZ1" s="166"/>
      <c r="XCA1" s="164"/>
      <c r="XCB1" s="165"/>
      <c r="XCC1" s="165"/>
      <c r="XCD1" s="165"/>
      <c r="XCE1" s="165"/>
      <c r="XCF1" s="165"/>
      <c r="XCG1" s="165"/>
      <c r="XCH1" s="165"/>
      <c r="XCI1" s="165"/>
      <c r="XCJ1" s="165"/>
      <c r="XCK1" s="165"/>
      <c r="XCL1" s="165"/>
      <c r="XCM1" s="166"/>
      <c r="XCN1" s="164"/>
      <c r="XCO1" s="165"/>
      <c r="XCP1" s="165"/>
      <c r="XCQ1" s="165"/>
      <c r="XCR1" s="165"/>
      <c r="XCS1" s="165"/>
      <c r="XCT1" s="165"/>
      <c r="XCU1" s="165"/>
      <c r="XCV1" s="165"/>
      <c r="XCW1" s="165"/>
      <c r="XCX1" s="165"/>
      <c r="XCY1" s="165"/>
      <c r="XCZ1" s="166"/>
      <c r="XDA1" s="164"/>
      <c r="XDB1" s="165"/>
      <c r="XDC1" s="165"/>
      <c r="XDD1" s="165"/>
      <c r="XDE1" s="165"/>
      <c r="XDF1" s="165"/>
      <c r="XDG1" s="165"/>
      <c r="XDH1" s="165"/>
      <c r="XDI1" s="165"/>
      <c r="XDJ1" s="165"/>
      <c r="XDK1" s="165"/>
      <c r="XDL1" s="165"/>
      <c r="XDM1" s="166"/>
      <c r="XDN1" s="164"/>
      <c r="XDO1" s="165"/>
      <c r="XDP1" s="165"/>
      <c r="XDQ1" s="165"/>
      <c r="XDR1" s="165"/>
      <c r="XDS1" s="165"/>
      <c r="XDT1" s="165"/>
      <c r="XDU1" s="165"/>
      <c r="XDV1" s="165"/>
      <c r="XDW1" s="165"/>
      <c r="XDX1" s="165"/>
      <c r="XDY1" s="165"/>
      <c r="XDZ1" s="166"/>
      <c r="XEA1" s="164"/>
      <c r="XEB1" s="165"/>
      <c r="XEC1" s="165"/>
      <c r="XED1" s="165"/>
      <c r="XEE1" s="165"/>
      <c r="XEF1" s="165"/>
      <c r="XEG1" s="165"/>
      <c r="XEH1" s="165"/>
      <c r="XEI1" s="165"/>
      <c r="XEJ1" s="165"/>
      <c r="XEK1" s="165"/>
      <c r="XEL1" s="165"/>
      <c r="XEM1" s="166"/>
      <c r="XEN1" s="164"/>
      <c r="XEO1" s="165"/>
      <c r="XEP1" s="165"/>
      <c r="XEQ1" s="165"/>
      <c r="XER1" s="165"/>
      <c r="XES1" s="165"/>
      <c r="XET1" s="165"/>
      <c r="XEU1" s="165"/>
      <c r="XEV1" s="165"/>
      <c r="XEW1" s="165"/>
      <c r="XEX1" s="165"/>
      <c r="XEY1" s="165"/>
      <c r="XEZ1" s="166"/>
      <c r="XFA1" s="164"/>
      <c r="XFB1" s="165"/>
      <c r="XFC1" s="165"/>
      <c r="XFD1" s="165"/>
    </row>
    <row r="2" spans="1:16384" ht="5.4" customHeight="1" thickBot="1" x14ac:dyDescent="0.35"/>
    <row r="3" spans="1:16384" ht="30" customHeight="1" thickBot="1" x14ac:dyDescent="0.35">
      <c r="A3" s="162" t="s">
        <v>0</v>
      </c>
      <c r="B3" s="162"/>
      <c r="C3" s="162"/>
      <c r="D3" s="162"/>
      <c r="E3" s="162"/>
      <c r="F3" s="163" t="s">
        <v>1</v>
      </c>
      <c r="G3" s="163"/>
      <c r="H3" s="163" t="s">
        <v>2</v>
      </c>
      <c r="I3" s="163"/>
      <c r="J3" s="163"/>
      <c r="K3" s="163"/>
      <c r="L3" s="163"/>
      <c r="M3" s="163"/>
      <c r="N3" s="34"/>
      <c r="O3" s="34"/>
      <c r="P3" s="34"/>
      <c r="Q3" s="34"/>
    </row>
    <row r="4" spans="1:16384" s="35" customFormat="1" ht="39.6" customHeight="1" thickBot="1" x14ac:dyDescent="0.35">
      <c r="A4" s="6" t="s">
        <v>3</v>
      </c>
      <c r="B4" s="9" t="s">
        <v>4</v>
      </c>
      <c r="C4" s="6" t="s">
        <v>5</v>
      </c>
      <c r="D4" s="6" t="s">
        <v>6</v>
      </c>
      <c r="E4" s="9" t="s">
        <v>941</v>
      </c>
      <c r="F4" s="9" t="s">
        <v>8</v>
      </c>
      <c r="G4" s="9" t="s">
        <v>9</v>
      </c>
      <c r="H4" s="6" t="s">
        <v>6</v>
      </c>
      <c r="I4" s="9" t="s">
        <v>10</v>
      </c>
      <c r="J4" s="6" t="s">
        <v>11</v>
      </c>
      <c r="K4" s="6" t="s">
        <v>12</v>
      </c>
      <c r="L4" s="8" t="s">
        <v>13</v>
      </c>
      <c r="M4" s="95" t="s">
        <v>14</v>
      </c>
      <c r="N4" s="34"/>
      <c r="O4" s="34"/>
      <c r="P4" s="34"/>
      <c r="Q4" s="34"/>
    </row>
    <row r="5" spans="1:16384" ht="30" customHeight="1" x14ac:dyDescent="0.3">
      <c r="A5" s="96">
        <v>30087881</v>
      </c>
      <c r="B5" s="97" t="s">
        <v>1048</v>
      </c>
      <c r="C5" s="98" t="s">
        <v>802</v>
      </c>
      <c r="D5" s="99" t="s">
        <v>17</v>
      </c>
      <c r="E5" s="100" t="s">
        <v>1049</v>
      </c>
      <c r="F5" s="100" t="s">
        <v>1050</v>
      </c>
      <c r="G5" s="100"/>
      <c r="H5" s="100" t="s">
        <v>17</v>
      </c>
      <c r="I5" s="57" t="s">
        <v>1282</v>
      </c>
      <c r="J5" s="100" t="s">
        <v>20</v>
      </c>
      <c r="K5" s="100" t="s">
        <v>21</v>
      </c>
      <c r="L5" s="89">
        <v>24</v>
      </c>
      <c r="M5" s="101">
        <v>23557.16</v>
      </c>
    </row>
    <row r="6" spans="1:16384" ht="30" customHeight="1" x14ac:dyDescent="0.3">
      <c r="A6" s="102">
        <v>30193294</v>
      </c>
      <c r="B6" s="103" t="s">
        <v>1051</v>
      </c>
      <c r="C6" s="104" t="s">
        <v>23</v>
      </c>
      <c r="D6" s="105" t="s">
        <v>50</v>
      </c>
      <c r="E6" s="106" t="s">
        <v>1049</v>
      </c>
      <c r="F6" s="106" t="s">
        <v>1052</v>
      </c>
      <c r="G6" s="106"/>
      <c r="H6" s="100" t="s">
        <v>50</v>
      </c>
      <c r="I6" s="88" t="s">
        <v>729</v>
      </c>
      <c r="J6" s="100" t="s">
        <v>1260</v>
      </c>
      <c r="K6" s="100" t="s">
        <v>21</v>
      </c>
      <c r="L6" s="71">
        <v>14</v>
      </c>
      <c r="M6" s="101">
        <v>9623.18</v>
      </c>
    </row>
    <row r="7" spans="1:16384" ht="30" customHeight="1" x14ac:dyDescent="0.3">
      <c r="A7" s="102">
        <v>30193313</v>
      </c>
      <c r="B7" s="103" t="s">
        <v>1051</v>
      </c>
      <c r="C7" s="104" t="s">
        <v>23</v>
      </c>
      <c r="D7" s="105" t="s">
        <v>50</v>
      </c>
      <c r="E7" s="106" t="s">
        <v>1049</v>
      </c>
      <c r="F7" s="106" t="s">
        <v>1053</v>
      </c>
      <c r="G7" s="106"/>
      <c r="H7" s="100" t="s">
        <v>50</v>
      </c>
      <c r="I7" s="88" t="s">
        <v>729</v>
      </c>
      <c r="J7" s="100" t="s">
        <v>1260</v>
      </c>
      <c r="K7" s="100" t="s">
        <v>21</v>
      </c>
      <c r="L7" s="71">
        <v>14</v>
      </c>
      <c r="M7" s="101">
        <v>9623.18</v>
      </c>
    </row>
    <row r="8" spans="1:16384" ht="30" customHeight="1" x14ac:dyDescent="0.3">
      <c r="A8" s="107">
        <v>30207927</v>
      </c>
      <c r="B8" s="103" t="s">
        <v>1054</v>
      </c>
      <c r="C8" s="104" t="s">
        <v>802</v>
      </c>
      <c r="D8" s="105" t="s">
        <v>17</v>
      </c>
      <c r="E8" s="106" t="s">
        <v>1049</v>
      </c>
      <c r="F8" s="106" t="s">
        <v>1055</v>
      </c>
      <c r="G8" s="106"/>
      <c r="H8" s="100" t="s">
        <v>17</v>
      </c>
      <c r="I8" s="57" t="s">
        <v>1282</v>
      </c>
      <c r="J8" s="100" t="s">
        <v>20</v>
      </c>
      <c r="K8" s="100" t="s">
        <v>21</v>
      </c>
      <c r="L8" s="71">
        <v>26</v>
      </c>
      <c r="M8" s="101">
        <v>31408.219999999998</v>
      </c>
    </row>
    <row r="9" spans="1:16384" ht="30" customHeight="1" x14ac:dyDescent="0.3">
      <c r="A9" s="102">
        <v>30207928</v>
      </c>
      <c r="B9" s="103" t="s">
        <v>1056</v>
      </c>
      <c r="C9" s="104" t="s">
        <v>802</v>
      </c>
      <c r="D9" s="105" t="s">
        <v>17</v>
      </c>
      <c r="E9" s="106" t="s">
        <v>1049</v>
      </c>
      <c r="F9" s="106" t="s">
        <v>1057</v>
      </c>
      <c r="G9" s="106"/>
      <c r="H9" s="100" t="s">
        <v>17</v>
      </c>
      <c r="I9" s="57" t="s">
        <v>1282</v>
      </c>
      <c r="J9" s="100" t="s">
        <v>20</v>
      </c>
      <c r="K9" s="100" t="s">
        <v>21</v>
      </c>
      <c r="L9" s="71">
        <v>25</v>
      </c>
      <c r="M9" s="101">
        <v>30299.419999999995</v>
      </c>
    </row>
    <row r="10" spans="1:16384" ht="30" customHeight="1" x14ac:dyDescent="0.3">
      <c r="A10" s="107">
        <v>30207936</v>
      </c>
      <c r="B10" s="103" t="s">
        <v>1058</v>
      </c>
      <c r="C10" s="104" t="s">
        <v>23</v>
      </c>
      <c r="D10" s="105" t="s">
        <v>24</v>
      </c>
      <c r="E10" s="106" t="s">
        <v>1049</v>
      </c>
      <c r="F10" s="106" t="s">
        <v>1059</v>
      </c>
      <c r="G10" s="106"/>
      <c r="H10" s="100" t="s">
        <v>24</v>
      </c>
      <c r="I10" s="108" t="s">
        <v>805</v>
      </c>
      <c r="J10" s="100" t="s">
        <v>1260</v>
      </c>
      <c r="K10" s="100" t="s">
        <v>23</v>
      </c>
      <c r="L10" s="71">
        <v>20</v>
      </c>
      <c r="M10" s="101">
        <v>15885.719999999998</v>
      </c>
    </row>
    <row r="11" spans="1:16384" ht="30" customHeight="1" x14ac:dyDescent="0.3">
      <c r="A11" s="107">
        <v>30207938</v>
      </c>
      <c r="B11" s="103" t="s">
        <v>1058</v>
      </c>
      <c r="C11" s="104" t="s">
        <v>23</v>
      </c>
      <c r="D11" s="105" t="s">
        <v>24</v>
      </c>
      <c r="E11" s="106" t="s">
        <v>1049</v>
      </c>
      <c r="F11" s="106" t="s">
        <v>1060</v>
      </c>
      <c r="G11" s="106"/>
      <c r="H11" s="100" t="s">
        <v>24</v>
      </c>
      <c r="I11" s="108" t="s">
        <v>805</v>
      </c>
      <c r="J11" s="100" t="s">
        <v>1260</v>
      </c>
      <c r="K11" s="100" t="s">
        <v>23</v>
      </c>
      <c r="L11" s="71">
        <v>20</v>
      </c>
      <c r="M11" s="101">
        <v>15885.719999999998</v>
      </c>
    </row>
    <row r="12" spans="1:16384" ht="30" customHeight="1" x14ac:dyDescent="0.3">
      <c r="A12" s="107">
        <v>30207940</v>
      </c>
      <c r="B12" s="103" t="s">
        <v>801</v>
      </c>
      <c r="C12" s="104" t="s">
        <v>802</v>
      </c>
      <c r="D12" s="105" t="s">
        <v>24</v>
      </c>
      <c r="E12" s="106" t="s">
        <v>1049</v>
      </c>
      <c r="F12" s="106" t="s">
        <v>1061</v>
      </c>
      <c r="G12" s="106"/>
      <c r="H12" s="100" t="s">
        <v>24</v>
      </c>
      <c r="I12" s="57" t="s">
        <v>1280</v>
      </c>
      <c r="J12" s="100" t="s">
        <v>1260</v>
      </c>
      <c r="K12" s="100" t="s">
        <v>21</v>
      </c>
      <c r="L12" s="71">
        <v>22</v>
      </c>
      <c r="M12" s="101">
        <v>16849.34</v>
      </c>
    </row>
    <row r="13" spans="1:16384" ht="30" customHeight="1" x14ac:dyDescent="0.3">
      <c r="A13" s="107">
        <v>30207942</v>
      </c>
      <c r="B13" s="103" t="s">
        <v>801</v>
      </c>
      <c r="C13" s="104" t="s">
        <v>802</v>
      </c>
      <c r="D13" s="105" t="s">
        <v>24</v>
      </c>
      <c r="E13" s="106" t="s">
        <v>1049</v>
      </c>
      <c r="F13" s="106" t="s">
        <v>1062</v>
      </c>
      <c r="G13" s="106"/>
      <c r="H13" s="100" t="s">
        <v>24</v>
      </c>
      <c r="I13" s="57" t="s">
        <v>1280</v>
      </c>
      <c r="J13" s="100" t="s">
        <v>1260</v>
      </c>
      <c r="K13" s="100" t="s">
        <v>21</v>
      </c>
      <c r="L13" s="71">
        <v>22</v>
      </c>
      <c r="M13" s="101">
        <v>16849.34</v>
      </c>
    </row>
    <row r="14" spans="1:16384" ht="30" customHeight="1" x14ac:dyDescent="0.3">
      <c r="A14" s="107">
        <v>30207943</v>
      </c>
      <c r="B14" s="103" t="s">
        <v>1063</v>
      </c>
      <c r="C14" s="104" t="s">
        <v>802</v>
      </c>
      <c r="D14" s="105" t="s">
        <v>24</v>
      </c>
      <c r="E14" s="106" t="s">
        <v>1049</v>
      </c>
      <c r="F14" s="106" t="s">
        <v>1064</v>
      </c>
      <c r="G14" s="106"/>
      <c r="H14" s="100" t="s">
        <v>24</v>
      </c>
      <c r="I14" s="57" t="s">
        <v>1280</v>
      </c>
      <c r="J14" s="100" t="s">
        <v>1260</v>
      </c>
      <c r="K14" s="100" t="s">
        <v>21</v>
      </c>
      <c r="L14" s="71">
        <v>22</v>
      </c>
      <c r="M14" s="101">
        <v>16849.2</v>
      </c>
    </row>
    <row r="15" spans="1:16384" ht="30" customHeight="1" x14ac:dyDescent="0.3">
      <c r="A15" s="107">
        <v>30207945</v>
      </c>
      <c r="B15" s="103" t="s">
        <v>1065</v>
      </c>
      <c r="C15" s="104" t="s">
        <v>23</v>
      </c>
      <c r="D15" s="105" t="s">
        <v>33</v>
      </c>
      <c r="E15" s="106" t="s">
        <v>1049</v>
      </c>
      <c r="F15" s="106" t="s">
        <v>1066</v>
      </c>
      <c r="G15" s="106"/>
      <c r="H15" s="100" t="s">
        <v>33</v>
      </c>
      <c r="I15" s="88" t="s">
        <v>114</v>
      </c>
      <c r="J15" s="100" t="s">
        <v>1260</v>
      </c>
      <c r="K15" s="100" t="s">
        <v>23</v>
      </c>
      <c r="L15" s="71">
        <v>18</v>
      </c>
      <c r="M15" s="101">
        <v>11313.66</v>
      </c>
    </row>
    <row r="16" spans="1:16384" ht="30" customHeight="1" x14ac:dyDescent="0.3">
      <c r="A16" s="107">
        <v>30207948</v>
      </c>
      <c r="B16" s="103" t="s">
        <v>1065</v>
      </c>
      <c r="C16" s="104" t="s">
        <v>23</v>
      </c>
      <c r="D16" s="105" t="s">
        <v>33</v>
      </c>
      <c r="E16" s="106" t="s">
        <v>1049</v>
      </c>
      <c r="F16" s="106" t="s">
        <v>1067</v>
      </c>
      <c r="G16" s="106"/>
      <c r="H16" s="100" t="s">
        <v>33</v>
      </c>
      <c r="I16" s="88" t="s">
        <v>114</v>
      </c>
      <c r="J16" s="100" t="s">
        <v>1260</v>
      </c>
      <c r="K16" s="100" t="s">
        <v>23</v>
      </c>
      <c r="L16" s="71">
        <v>18</v>
      </c>
      <c r="M16" s="101">
        <v>11313.66</v>
      </c>
    </row>
    <row r="17" spans="1:13" ht="30" customHeight="1" x14ac:dyDescent="0.3">
      <c r="A17" s="107">
        <v>30207949</v>
      </c>
      <c r="B17" s="103" t="s">
        <v>1065</v>
      </c>
      <c r="C17" s="104" t="s">
        <v>23</v>
      </c>
      <c r="D17" s="105" t="s">
        <v>33</v>
      </c>
      <c r="E17" s="106" t="s">
        <v>1049</v>
      </c>
      <c r="F17" s="106" t="s">
        <v>1068</v>
      </c>
      <c r="G17" s="106"/>
      <c r="H17" s="100" t="s">
        <v>33</v>
      </c>
      <c r="I17" s="88" t="s">
        <v>114</v>
      </c>
      <c r="J17" s="100" t="s">
        <v>1260</v>
      </c>
      <c r="K17" s="100" t="s">
        <v>23</v>
      </c>
      <c r="L17" s="71">
        <v>18</v>
      </c>
      <c r="M17" s="101">
        <v>11313.66</v>
      </c>
    </row>
    <row r="18" spans="1:13" ht="30" customHeight="1" x14ac:dyDescent="0.3">
      <c r="A18" s="107">
        <v>30207951</v>
      </c>
      <c r="B18" s="103" t="s">
        <v>114</v>
      </c>
      <c r="C18" s="104" t="s">
        <v>23</v>
      </c>
      <c r="D18" s="105" t="s">
        <v>33</v>
      </c>
      <c r="E18" s="106" t="s">
        <v>1049</v>
      </c>
      <c r="F18" s="106" t="s">
        <v>1069</v>
      </c>
      <c r="G18" s="106"/>
      <c r="H18" s="100" t="s">
        <v>33</v>
      </c>
      <c r="I18" s="88" t="s">
        <v>114</v>
      </c>
      <c r="J18" s="100" t="s">
        <v>1260</v>
      </c>
      <c r="K18" s="100" t="s">
        <v>23</v>
      </c>
      <c r="L18" s="71">
        <v>16</v>
      </c>
      <c r="M18" s="101">
        <v>10237.48</v>
      </c>
    </row>
    <row r="19" spans="1:13" ht="30" customHeight="1" x14ac:dyDescent="0.3">
      <c r="A19" s="107">
        <v>30207958</v>
      </c>
      <c r="B19" s="103" t="s">
        <v>114</v>
      </c>
      <c r="C19" s="104" t="s">
        <v>23</v>
      </c>
      <c r="D19" s="105" t="s">
        <v>33</v>
      </c>
      <c r="E19" s="106" t="s">
        <v>1049</v>
      </c>
      <c r="F19" s="106" t="s">
        <v>1070</v>
      </c>
      <c r="G19" s="106"/>
      <c r="H19" s="100" t="s">
        <v>33</v>
      </c>
      <c r="I19" s="88" t="s">
        <v>114</v>
      </c>
      <c r="J19" s="100" t="s">
        <v>1260</v>
      </c>
      <c r="K19" s="100" t="s">
        <v>23</v>
      </c>
      <c r="L19" s="71">
        <v>16</v>
      </c>
      <c r="M19" s="101">
        <v>10237.48</v>
      </c>
    </row>
    <row r="20" spans="1:13" ht="30" customHeight="1" x14ac:dyDescent="0.3">
      <c r="A20" s="107">
        <v>30207961</v>
      </c>
      <c r="B20" s="103" t="s">
        <v>102</v>
      </c>
      <c r="C20" s="104" t="s">
        <v>23</v>
      </c>
      <c r="D20" s="105" t="s">
        <v>50</v>
      </c>
      <c r="E20" s="106" t="s">
        <v>1049</v>
      </c>
      <c r="F20" s="106" t="s">
        <v>1071</v>
      </c>
      <c r="G20" s="106"/>
      <c r="H20" s="100" t="s">
        <v>50</v>
      </c>
      <c r="I20" s="88" t="s">
        <v>102</v>
      </c>
      <c r="J20" s="100" t="s">
        <v>1260</v>
      </c>
      <c r="K20" s="100" t="s">
        <v>23</v>
      </c>
      <c r="L20" s="71">
        <v>14</v>
      </c>
      <c r="M20" s="101">
        <v>9625.6400000000031</v>
      </c>
    </row>
    <row r="21" spans="1:13" ht="30" customHeight="1" x14ac:dyDescent="0.3">
      <c r="A21" s="107">
        <v>30207965</v>
      </c>
      <c r="B21" s="103" t="s">
        <v>988</v>
      </c>
      <c r="C21" s="104" t="s">
        <v>23</v>
      </c>
      <c r="D21" s="105" t="s">
        <v>17</v>
      </c>
      <c r="E21" s="106" t="s">
        <v>1049</v>
      </c>
      <c r="F21" s="106" t="s">
        <v>1072</v>
      </c>
      <c r="G21" s="106"/>
      <c r="H21" s="100" t="s">
        <v>17</v>
      </c>
      <c r="I21" s="12" t="s">
        <v>1278</v>
      </c>
      <c r="J21" s="100" t="s">
        <v>20</v>
      </c>
      <c r="K21" s="100" t="s">
        <v>23</v>
      </c>
      <c r="L21" s="71">
        <v>24</v>
      </c>
      <c r="M21" s="101">
        <v>23679.8</v>
      </c>
    </row>
    <row r="22" spans="1:13" ht="30" customHeight="1" x14ac:dyDescent="0.3">
      <c r="A22" s="107">
        <v>30207972</v>
      </c>
      <c r="B22" s="103" t="s">
        <v>217</v>
      </c>
      <c r="C22" s="104" t="s">
        <v>23</v>
      </c>
      <c r="D22" s="105" t="s">
        <v>33</v>
      </c>
      <c r="E22" s="106" t="s">
        <v>1049</v>
      </c>
      <c r="F22" s="106" t="s">
        <v>1073</v>
      </c>
      <c r="G22" s="106"/>
      <c r="H22" s="100" t="s">
        <v>33</v>
      </c>
      <c r="I22" s="88" t="s">
        <v>114</v>
      </c>
      <c r="J22" s="100" t="s">
        <v>1260</v>
      </c>
      <c r="K22" s="100" t="s">
        <v>23</v>
      </c>
      <c r="L22" s="71">
        <v>22</v>
      </c>
      <c r="M22" s="101">
        <v>12156.880000000003</v>
      </c>
    </row>
    <row r="23" spans="1:13" ht="30" customHeight="1" x14ac:dyDescent="0.3">
      <c r="A23" s="107">
        <v>30207974</v>
      </c>
      <c r="B23" s="103" t="s">
        <v>217</v>
      </c>
      <c r="C23" s="104" t="s">
        <v>23</v>
      </c>
      <c r="D23" s="105" t="s">
        <v>33</v>
      </c>
      <c r="E23" s="106" t="s">
        <v>1049</v>
      </c>
      <c r="F23" s="106" t="s">
        <v>1074</v>
      </c>
      <c r="G23" s="106"/>
      <c r="H23" s="100" t="s">
        <v>33</v>
      </c>
      <c r="I23" s="88" t="s">
        <v>114</v>
      </c>
      <c r="J23" s="100" t="s">
        <v>1260</v>
      </c>
      <c r="K23" s="100" t="s">
        <v>23</v>
      </c>
      <c r="L23" s="71">
        <v>22</v>
      </c>
      <c r="M23" s="101">
        <v>12156.880000000003</v>
      </c>
    </row>
    <row r="24" spans="1:13" ht="30" customHeight="1" x14ac:dyDescent="0.3">
      <c r="A24" s="107">
        <v>30207978</v>
      </c>
      <c r="B24" s="103" t="s">
        <v>1075</v>
      </c>
      <c r="C24" s="104" t="s">
        <v>802</v>
      </c>
      <c r="D24" s="105" t="s">
        <v>24</v>
      </c>
      <c r="E24" s="106" t="s">
        <v>1049</v>
      </c>
      <c r="F24" s="106" t="s">
        <v>1076</v>
      </c>
      <c r="G24" s="106"/>
      <c r="H24" s="100" t="s">
        <v>24</v>
      </c>
      <c r="I24" s="57" t="s">
        <v>1280</v>
      </c>
      <c r="J24" s="100" t="s">
        <v>20</v>
      </c>
      <c r="K24" s="100" t="s">
        <v>21</v>
      </c>
      <c r="L24" s="71">
        <v>24</v>
      </c>
      <c r="M24" s="101">
        <v>19999.48</v>
      </c>
    </row>
    <row r="25" spans="1:13" ht="30" customHeight="1" x14ac:dyDescent="0.3">
      <c r="A25" s="107">
        <v>30207980</v>
      </c>
      <c r="B25" s="103" t="s">
        <v>743</v>
      </c>
      <c r="C25" s="104" t="s">
        <v>32</v>
      </c>
      <c r="D25" s="105" t="s">
        <v>41</v>
      </c>
      <c r="E25" s="106" t="s">
        <v>1049</v>
      </c>
      <c r="F25" s="106" t="s">
        <v>1077</v>
      </c>
      <c r="G25" s="106"/>
      <c r="H25" s="85" t="s">
        <v>41</v>
      </c>
      <c r="I25" s="108" t="s">
        <v>743</v>
      </c>
      <c r="J25" s="100" t="s">
        <v>1260</v>
      </c>
      <c r="K25" s="100" t="s">
        <v>21</v>
      </c>
      <c r="L25" s="71">
        <v>13</v>
      </c>
      <c r="M25" s="101">
        <v>10213.140000000003</v>
      </c>
    </row>
    <row r="26" spans="1:13" ht="30" customHeight="1" x14ac:dyDescent="0.3">
      <c r="A26" s="107">
        <v>30207985</v>
      </c>
      <c r="B26" s="103" t="s">
        <v>1078</v>
      </c>
      <c r="C26" s="104" t="s">
        <v>802</v>
      </c>
      <c r="D26" s="105" t="s">
        <v>17</v>
      </c>
      <c r="E26" s="106" t="s">
        <v>1049</v>
      </c>
      <c r="F26" s="106" t="s">
        <v>1079</v>
      </c>
      <c r="G26" s="106"/>
      <c r="H26" s="100" t="s">
        <v>17</v>
      </c>
      <c r="I26" s="57" t="s">
        <v>1282</v>
      </c>
      <c r="J26" s="100" t="s">
        <v>1261</v>
      </c>
      <c r="K26" s="100" t="s">
        <v>21</v>
      </c>
      <c r="L26" s="71">
        <v>28</v>
      </c>
      <c r="M26" s="101">
        <v>40236.479999999996</v>
      </c>
    </row>
    <row r="27" spans="1:13" ht="30" customHeight="1" x14ac:dyDescent="0.3">
      <c r="A27" s="107">
        <v>30207992</v>
      </c>
      <c r="B27" s="103" t="s">
        <v>1054</v>
      </c>
      <c r="C27" s="104" t="s">
        <v>802</v>
      </c>
      <c r="D27" s="105" t="s">
        <v>17</v>
      </c>
      <c r="E27" s="106" t="s">
        <v>1049</v>
      </c>
      <c r="F27" s="109" t="s">
        <v>1080</v>
      </c>
      <c r="G27" s="106"/>
      <c r="H27" s="106" t="s">
        <v>17</v>
      </c>
      <c r="I27" s="57" t="s">
        <v>1282</v>
      </c>
      <c r="J27" s="100" t="s">
        <v>20</v>
      </c>
      <c r="K27" s="100" t="s">
        <v>21</v>
      </c>
      <c r="L27" s="71">
        <v>26</v>
      </c>
      <c r="M27" s="101">
        <v>31408.219999999998</v>
      </c>
    </row>
    <row r="28" spans="1:13" ht="30" customHeight="1" x14ac:dyDescent="0.3">
      <c r="A28" s="102">
        <v>30207996</v>
      </c>
      <c r="B28" s="103" t="s">
        <v>1056</v>
      </c>
      <c r="C28" s="104" t="s">
        <v>802</v>
      </c>
      <c r="D28" s="105" t="s">
        <v>17</v>
      </c>
      <c r="E28" s="106" t="s">
        <v>1049</v>
      </c>
      <c r="F28" s="106" t="s">
        <v>1081</v>
      </c>
      <c r="G28" s="106"/>
      <c r="H28" s="100" t="s">
        <v>17</v>
      </c>
      <c r="I28" s="57" t="s">
        <v>1282</v>
      </c>
      <c r="J28" s="100" t="s">
        <v>20</v>
      </c>
      <c r="K28" s="100" t="s">
        <v>21</v>
      </c>
      <c r="L28" s="71">
        <v>25</v>
      </c>
      <c r="M28" s="101">
        <v>30299.419999999995</v>
      </c>
    </row>
    <row r="29" spans="1:13" ht="30" customHeight="1" x14ac:dyDescent="0.3">
      <c r="A29" s="102">
        <v>30208000</v>
      </c>
      <c r="B29" s="103" t="s">
        <v>1056</v>
      </c>
      <c r="C29" s="104" t="s">
        <v>802</v>
      </c>
      <c r="D29" s="105" t="s">
        <v>17</v>
      </c>
      <c r="E29" s="106" t="s">
        <v>1049</v>
      </c>
      <c r="F29" s="106" t="s">
        <v>1082</v>
      </c>
      <c r="G29" s="106"/>
      <c r="H29" s="100" t="s">
        <v>17</v>
      </c>
      <c r="I29" s="57" t="s">
        <v>1282</v>
      </c>
      <c r="J29" s="100" t="s">
        <v>20</v>
      </c>
      <c r="K29" s="100" t="s">
        <v>21</v>
      </c>
      <c r="L29" s="71">
        <v>25</v>
      </c>
      <c r="M29" s="101">
        <v>30299.419999999995</v>
      </c>
    </row>
    <row r="30" spans="1:13" ht="30" customHeight="1" x14ac:dyDescent="0.3">
      <c r="A30" s="102">
        <v>30208005</v>
      </c>
      <c r="B30" s="103" t="s">
        <v>1056</v>
      </c>
      <c r="C30" s="104" t="s">
        <v>802</v>
      </c>
      <c r="D30" s="105" t="s">
        <v>17</v>
      </c>
      <c r="E30" s="106" t="s">
        <v>1049</v>
      </c>
      <c r="F30" s="106" t="s">
        <v>1083</v>
      </c>
      <c r="G30" s="106"/>
      <c r="H30" s="100" t="s">
        <v>17</v>
      </c>
      <c r="I30" s="57" t="s">
        <v>1282</v>
      </c>
      <c r="J30" s="100" t="s">
        <v>20</v>
      </c>
      <c r="K30" s="100" t="s">
        <v>21</v>
      </c>
      <c r="L30" s="71">
        <v>25</v>
      </c>
      <c r="M30" s="101">
        <v>30299.419999999995</v>
      </c>
    </row>
    <row r="31" spans="1:13" ht="30" customHeight="1" x14ac:dyDescent="0.3">
      <c r="A31" s="102">
        <v>30208007</v>
      </c>
      <c r="B31" s="103" t="s">
        <v>1056</v>
      </c>
      <c r="C31" s="104" t="s">
        <v>802</v>
      </c>
      <c r="D31" s="105" t="s">
        <v>17</v>
      </c>
      <c r="E31" s="106" t="s">
        <v>1049</v>
      </c>
      <c r="F31" s="106" t="s">
        <v>1084</v>
      </c>
      <c r="G31" s="106"/>
      <c r="H31" s="100" t="s">
        <v>17</v>
      </c>
      <c r="I31" s="57" t="s">
        <v>1282</v>
      </c>
      <c r="J31" s="100" t="s">
        <v>20</v>
      </c>
      <c r="K31" s="100" t="s">
        <v>21</v>
      </c>
      <c r="L31" s="71">
        <v>25</v>
      </c>
      <c r="M31" s="101">
        <v>30299.419999999995</v>
      </c>
    </row>
    <row r="32" spans="1:13" ht="30" customHeight="1" x14ac:dyDescent="0.3">
      <c r="A32" s="107">
        <v>30208021</v>
      </c>
      <c r="B32" s="103" t="s">
        <v>1048</v>
      </c>
      <c r="C32" s="104" t="s">
        <v>802</v>
      </c>
      <c r="D32" s="105" t="s">
        <v>17</v>
      </c>
      <c r="E32" s="106" t="s">
        <v>1049</v>
      </c>
      <c r="F32" s="109" t="s">
        <v>1085</v>
      </c>
      <c r="G32" s="106"/>
      <c r="H32" s="100" t="s">
        <v>17</v>
      </c>
      <c r="I32" s="57" t="s">
        <v>1282</v>
      </c>
      <c r="J32" s="100" t="s">
        <v>20</v>
      </c>
      <c r="K32" s="100" t="s">
        <v>21</v>
      </c>
      <c r="L32" s="71">
        <v>24</v>
      </c>
      <c r="M32" s="101">
        <v>23557.16</v>
      </c>
    </row>
    <row r="33" spans="1:13" ht="30" customHeight="1" x14ac:dyDescent="0.3">
      <c r="A33" s="107">
        <v>30208023</v>
      </c>
      <c r="B33" s="103" t="s">
        <v>1048</v>
      </c>
      <c r="C33" s="104" t="s">
        <v>802</v>
      </c>
      <c r="D33" s="105" t="s">
        <v>17</v>
      </c>
      <c r="E33" s="106" t="s">
        <v>1049</v>
      </c>
      <c r="F33" s="109" t="s">
        <v>1086</v>
      </c>
      <c r="G33" s="106"/>
      <c r="H33" s="100" t="s">
        <v>17</v>
      </c>
      <c r="I33" s="57" t="s">
        <v>1282</v>
      </c>
      <c r="J33" s="100" t="s">
        <v>20</v>
      </c>
      <c r="K33" s="100" t="s">
        <v>21</v>
      </c>
      <c r="L33" s="71">
        <v>24</v>
      </c>
      <c r="M33" s="101">
        <v>23557.16</v>
      </c>
    </row>
    <row r="34" spans="1:13" ht="30" customHeight="1" x14ac:dyDescent="0.3">
      <c r="A34" s="107">
        <v>30208024</v>
      </c>
      <c r="B34" s="103" t="s">
        <v>1048</v>
      </c>
      <c r="C34" s="104" t="s">
        <v>802</v>
      </c>
      <c r="D34" s="105" t="s">
        <v>17</v>
      </c>
      <c r="E34" s="106" t="s">
        <v>1049</v>
      </c>
      <c r="F34" s="106" t="s">
        <v>1087</v>
      </c>
      <c r="G34" s="106"/>
      <c r="H34" s="100" t="s">
        <v>17</v>
      </c>
      <c r="I34" s="57" t="s">
        <v>1282</v>
      </c>
      <c r="J34" s="100" t="s">
        <v>20</v>
      </c>
      <c r="K34" s="100" t="s">
        <v>21</v>
      </c>
      <c r="L34" s="71">
        <v>24</v>
      </c>
      <c r="M34" s="101">
        <v>23557.16</v>
      </c>
    </row>
    <row r="35" spans="1:13" ht="30" customHeight="1" x14ac:dyDescent="0.3">
      <c r="A35" s="107">
        <v>30208026</v>
      </c>
      <c r="B35" s="103" t="s">
        <v>1075</v>
      </c>
      <c r="C35" s="104" t="s">
        <v>802</v>
      </c>
      <c r="D35" s="105" t="s">
        <v>24</v>
      </c>
      <c r="E35" s="106" t="s">
        <v>1049</v>
      </c>
      <c r="F35" s="106" t="s">
        <v>1088</v>
      </c>
      <c r="G35" s="106"/>
      <c r="H35" s="100" t="s">
        <v>24</v>
      </c>
      <c r="I35" s="57" t="s">
        <v>1280</v>
      </c>
      <c r="J35" s="100" t="s">
        <v>20</v>
      </c>
      <c r="K35" s="100" t="s">
        <v>21</v>
      </c>
      <c r="L35" s="71">
        <v>24</v>
      </c>
      <c r="M35" s="101">
        <v>19999.48</v>
      </c>
    </row>
    <row r="36" spans="1:13" ht="30" customHeight="1" x14ac:dyDescent="0.3">
      <c r="A36" s="107">
        <v>30208027</v>
      </c>
      <c r="B36" s="103" t="s">
        <v>1075</v>
      </c>
      <c r="C36" s="104" t="s">
        <v>802</v>
      </c>
      <c r="D36" s="105" t="s">
        <v>24</v>
      </c>
      <c r="E36" s="106" t="s">
        <v>1049</v>
      </c>
      <c r="F36" s="106" t="s">
        <v>1089</v>
      </c>
      <c r="G36" s="106"/>
      <c r="H36" s="100" t="s">
        <v>24</v>
      </c>
      <c r="I36" s="57" t="s">
        <v>1280</v>
      </c>
      <c r="J36" s="100" t="s">
        <v>20</v>
      </c>
      <c r="K36" s="100" t="s">
        <v>21</v>
      </c>
      <c r="L36" s="71">
        <v>24</v>
      </c>
      <c r="M36" s="101">
        <v>19999.48</v>
      </c>
    </row>
    <row r="37" spans="1:13" ht="30" customHeight="1" x14ac:dyDescent="0.3">
      <c r="A37" s="107">
        <v>30208028</v>
      </c>
      <c r="B37" s="103" t="s">
        <v>1075</v>
      </c>
      <c r="C37" s="104" t="s">
        <v>802</v>
      </c>
      <c r="D37" s="105" t="s">
        <v>24</v>
      </c>
      <c r="E37" s="106" t="s">
        <v>1049</v>
      </c>
      <c r="F37" s="106" t="s">
        <v>1090</v>
      </c>
      <c r="G37" s="106"/>
      <c r="H37" s="100" t="s">
        <v>24</v>
      </c>
      <c r="I37" s="57" t="s">
        <v>1280</v>
      </c>
      <c r="J37" s="100" t="s">
        <v>20</v>
      </c>
      <c r="K37" s="100" t="s">
        <v>21</v>
      </c>
      <c r="L37" s="71">
        <v>24</v>
      </c>
      <c r="M37" s="101">
        <v>19999.48</v>
      </c>
    </row>
    <row r="38" spans="1:13" ht="30" customHeight="1" x14ac:dyDescent="0.3">
      <c r="A38" s="107">
        <v>30208030</v>
      </c>
      <c r="B38" s="103" t="s">
        <v>1075</v>
      </c>
      <c r="C38" s="104" t="s">
        <v>802</v>
      </c>
      <c r="D38" s="105" t="s">
        <v>24</v>
      </c>
      <c r="E38" s="106" t="s">
        <v>1049</v>
      </c>
      <c r="F38" s="106" t="s">
        <v>1091</v>
      </c>
      <c r="G38" s="106"/>
      <c r="H38" s="100" t="s">
        <v>24</v>
      </c>
      <c r="I38" s="57" t="s">
        <v>1280</v>
      </c>
      <c r="J38" s="100" t="s">
        <v>20</v>
      </c>
      <c r="K38" s="100" t="s">
        <v>21</v>
      </c>
      <c r="L38" s="71">
        <v>24</v>
      </c>
      <c r="M38" s="101">
        <v>19999.48</v>
      </c>
    </row>
    <row r="39" spans="1:13" ht="30" customHeight="1" x14ac:dyDescent="0.3">
      <c r="A39" s="107">
        <v>30208031</v>
      </c>
      <c r="B39" s="103" t="s">
        <v>1075</v>
      </c>
      <c r="C39" s="104" t="s">
        <v>802</v>
      </c>
      <c r="D39" s="105" t="s">
        <v>24</v>
      </c>
      <c r="E39" s="106" t="s">
        <v>1049</v>
      </c>
      <c r="F39" s="106" t="s">
        <v>1092</v>
      </c>
      <c r="G39" s="106"/>
      <c r="H39" s="100" t="s">
        <v>24</v>
      </c>
      <c r="I39" s="57" t="s">
        <v>1280</v>
      </c>
      <c r="J39" s="100" t="s">
        <v>20</v>
      </c>
      <c r="K39" s="100" t="s">
        <v>21</v>
      </c>
      <c r="L39" s="71">
        <v>24</v>
      </c>
      <c r="M39" s="101">
        <v>19999.48</v>
      </c>
    </row>
    <row r="40" spans="1:13" ht="30" customHeight="1" x14ac:dyDescent="0.3">
      <c r="A40" s="107">
        <v>30208032</v>
      </c>
      <c r="B40" s="103" t="s">
        <v>1075</v>
      </c>
      <c r="C40" s="104" t="s">
        <v>802</v>
      </c>
      <c r="D40" s="105" t="s">
        <v>24</v>
      </c>
      <c r="E40" s="106" t="s">
        <v>1049</v>
      </c>
      <c r="F40" s="106" t="s">
        <v>1093</v>
      </c>
      <c r="G40" s="106"/>
      <c r="H40" s="100" t="s">
        <v>24</v>
      </c>
      <c r="I40" s="57" t="s">
        <v>1280</v>
      </c>
      <c r="J40" s="100" t="s">
        <v>20</v>
      </c>
      <c r="K40" s="100" t="s">
        <v>21</v>
      </c>
      <c r="L40" s="71">
        <v>24</v>
      </c>
      <c r="M40" s="101">
        <v>19999.48</v>
      </c>
    </row>
    <row r="41" spans="1:13" ht="30" customHeight="1" x14ac:dyDescent="0.3">
      <c r="A41" s="107">
        <v>30208034</v>
      </c>
      <c r="B41" s="103" t="s">
        <v>1075</v>
      </c>
      <c r="C41" s="104" t="s">
        <v>802</v>
      </c>
      <c r="D41" s="105" t="s">
        <v>24</v>
      </c>
      <c r="E41" s="106" t="s">
        <v>1049</v>
      </c>
      <c r="F41" s="106" t="s">
        <v>1094</v>
      </c>
      <c r="G41" s="106"/>
      <c r="H41" s="100" t="s">
        <v>24</v>
      </c>
      <c r="I41" s="57" t="s">
        <v>1280</v>
      </c>
      <c r="J41" s="100" t="s">
        <v>20</v>
      </c>
      <c r="K41" s="100" t="s">
        <v>21</v>
      </c>
      <c r="L41" s="71">
        <v>24</v>
      </c>
      <c r="M41" s="101">
        <v>19999.48</v>
      </c>
    </row>
    <row r="42" spans="1:13" ht="30" customHeight="1" x14ac:dyDescent="0.3">
      <c r="A42" s="107">
        <v>30208037</v>
      </c>
      <c r="B42" s="103" t="s">
        <v>1075</v>
      </c>
      <c r="C42" s="104" t="s">
        <v>802</v>
      </c>
      <c r="D42" s="105" t="s">
        <v>24</v>
      </c>
      <c r="E42" s="106" t="s">
        <v>1049</v>
      </c>
      <c r="F42" s="106" t="s">
        <v>1095</v>
      </c>
      <c r="G42" s="106"/>
      <c r="H42" s="100" t="s">
        <v>24</v>
      </c>
      <c r="I42" s="57" t="s">
        <v>1280</v>
      </c>
      <c r="J42" s="100" t="s">
        <v>20</v>
      </c>
      <c r="K42" s="100" t="s">
        <v>21</v>
      </c>
      <c r="L42" s="71">
        <v>24</v>
      </c>
      <c r="M42" s="101">
        <v>19999.48</v>
      </c>
    </row>
    <row r="43" spans="1:13" ht="30" customHeight="1" x14ac:dyDescent="0.3">
      <c r="A43" s="107">
        <v>30208045</v>
      </c>
      <c r="B43" s="103" t="s">
        <v>1075</v>
      </c>
      <c r="C43" s="104" t="s">
        <v>802</v>
      </c>
      <c r="D43" s="105" t="s">
        <v>24</v>
      </c>
      <c r="E43" s="106" t="s">
        <v>1049</v>
      </c>
      <c r="F43" s="106" t="s">
        <v>1096</v>
      </c>
      <c r="G43" s="106"/>
      <c r="H43" s="100" t="s">
        <v>24</v>
      </c>
      <c r="I43" s="57" t="s">
        <v>1280</v>
      </c>
      <c r="J43" s="100" t="s">
        <v>20</v>
      </c>
      <c r="K43" s="100" t="s">
        <v>21</v>
      </c>
      <c r="L43" s="71">
        <v>24</v>
      </c>
      <c r="M43" s="101">
        <v>19999.48</v>
      </c>
    </row>
    <row r="44" spans="1:13" ht="30" customHeight="1" x14ac:dyDescent="0.3">
      <c r="A44" s="107">
        <v>30208048</v>
      </c>
      <c r="B44" s="103" t="s">
        <v>801</v>
      </c>
      <c r="C44" s="104" t="s">
        <v>802</v>
      </c>
      <c r="D44" s="105" t="s">
        <v>24</v>
      </c>
      <c r="E44" s="106" t="s">
        <v>1049</v>
      </c>
      <c r="F44" s="106" t="s">
        <v>1097</v>
      </c>
      <c r="G44" s="106"/>
      <c r="H44" s="100" t="s">
        <v>24</v>
      </c>
      <c r="I44" s="57" t="s">
        <v>1280</v>
      </c>
      <c r="J44" s="100" t="s">
        <v>1260</v>
      </c>
      <c r="K44" s="100" t="s">
        <v>21</v>
      </c>
      <c r="L44" s="71">
        <v>22</v>
      </c>
      <c r="M44" s="101">
        <v>16849.34</v>
      </c>
    </row>
    <row r="45" spans="1:13" ht="30" customHeight="1" x14ac:dyDescent="0.3">
      <c r="A45" s="107">
        <v>30208051</v>
      </c>
      <c r="B45" s="103" t="s">
        <v>801</v>
      </c>
      <c r="C45" s="104" t="s">
        <v>802</v>
      </c>
      <c r="D45" s="105" t="s">
        <v>24</v>
      </c>
      <c r="E45" s="106" t="s">
        <v>1049</v>
      </c>
      <c r="F45" s="106" t="s">
        <v>1098</v>
      </c>
      <c r="G45" s="106"/>
      <c r="H45" s="100" t="s">
        <v>24</v>
      </c>
      <c r="I45" s="57" t="s">
        <v>1280</v>
      </c>
      <c r="J45" s="100" t="s">
        <v>1260</v>
      </c>
      <c r="K45" s="100" t="s">
        <v>21</v>
      </c>
      <c r="L45" s="71">
        <v>22</v>
      </c>
      <c r="M45" s="101">
        <v>16849.34</v>
      </c>
    </row>
    <row r="46" spans="1:13" ht="30" customHeight="1" x14ac:dyDescent="0.3">
      <c r="A46" s="107">
        <v>30208053</v>
      </c>
      <c r="B46" s="103" t="s">
        <v>801</v>
      </c>
      <c r="C46" s="104" t="s">
        <v>802</v>
      </c>
      <c r="D46" s="105" t="s">
        <v>24</v>
      </c>
      <c r="E46" s="106" t="s">
        <v>1049</v>
      </c>
      <c r="F46" s="106" t="s">
        <v>1099</v>
      </c>
      <c r="G46" s="106"/>
      <c r="H46" s="100" t="s">
        <v>24</v>
      </c>
      <c r="I46" s="57" t="s">
        <v>1280</v>
      </c>
      <c r="J46" s="100" t="s">
        <v>1260</v>
      </c>
      <c r="K46" s="100" t="s">
        <v>21</v>
      </c>
      <c r="L46" s="71">
        <v>22</v>
      </c>
      <c r="M46" s="101">
        <v>16849.34</v>
      </c>
    </row>
    <row r="47" spans="1:13" ht="30" customHeight="1" x14ac:dyDescent="0.3">
      <c r="A47" s="107">
        <v>30208054</v>
      </c>
      <c r="B47" s="103" t="s">
        <v>801</v>
      </c>
      <c r="C47" s="104" t="s">
        <v>802</v>
      </c>
      <c r="D47" s="105" t="s">
        <v>24</v>
      </c>
      <c r="E47" s="106" t="s">
        <v>1049</v>
      </c>
      <c r="F47" s="106" t="s">
        <v>1100</v>
      </c>
      <c r="G47" s="106"/>
      <c r="H47" s="100" t="s">
        <v>24</v>
      </c>
      <c r="I47" s="57" t="s">
        <v>1280</v>
      </c>
      <c r="J47" s="100" t="s">
        <v>1260</v>
      </c>
      <c r="K47" s="100" t="s">
        <v>21</v>
      </c>
      <c r="L47" s="71">
        <v>22</v>
      </c>
      <c r="M47" s="101">
        <v>16849.34</v>
      </c>
    </row>
    <row r="48" spans="1:13" ht="30" customHeight="1" x14ac:dyDescent="0.3">
      <c r="A48" s="107">
        <v>30208055</v>
      </c>
      <c r="B48" s="103" t="s">
        <v>801</v>
      </c>
      <c r="C48" s="104" t="s">
        <v>802</v>
      </c>
      <c r="D48" s="105" t="s">
        <v>24</v>
      </c>
      <c r="E48" s="106" t="s">
        <v>1049</v>
      </c>
      <c r="F48" s="106" t="s">
        <v>1101</v>
      </c>
      <c r="G48" s="106"/>
      <c r="H48" s="100" t="s">
        <v>24</v>
      </c>
      <c r="I48" s="57" t="s">
        <v>1280</v>
      </c>
      <c r="J48" s="100" t="s">
        <v>1260</v>
      </c>
      <c r="K48" s="100" t="s">
        <v>21</v>
      </c>
      <c r="L48" s="71">
        <v>22</v>
      </c>
      <c r="M48" s="101">
        <v>16849.34</v>
      </c>
    </row>
    <row r="49" spans="1:13" ht="30" customHeight="1" x14ac:dyDescent="0.3">
      <c r="A49" s="107">
        <v>30208056</v>
      </c>
      <c r="B49" s="103" t="s">
        <v>801</v>
      </c>
      <c r="C49" s="104" t="s">
        <v>802</v>
      </c>
      <c r="D49" s="105" t="s">
        <v>24</v>
      </c>
      <c r="E49" s="106" t="s">
        <v>1049</v>
      </c>
      <c r="F49" s="106" t="s">
        <v>1102</v>
      </c>
      <c r="G49" s="106"/>
      <c r="H49" s="100" t="s">
        <v>24</v>
      </c>
      <c r="I49" s="57" t="s">
        <v>1280</v>
      </c>
      <c r="J49" s="100" t="s">
        <v>1260</v>
      </c>
      <c r="K49" s="100" t="s">
        <v>21</v>
      </c>
      <c r="L49" s="71">
        <v>22</v>
      </c>
      <c r="M49" s="101">
        <v>16849.34</v>
      </c>
    </row>
    <row r="50" spans="1:13" ht="30" customHeight="1" x14ac:dyDescent="0.3">
      <c r="A50" s="107">
        <v>30208058</v>
      </c>
      <c r="B50" s="103" t="s">
        <v>801</v>
      </c>
      <c r="C50" s="104" t="s">
        <v>802</v>
      </c>
      <c r="D50" s="105" t="s">
        <v>24</v>
      </c>
      <c r="E50" s="106" t="s">
        <v>1049</v>
      </c>
      <c r="F50" s="106" t="s">
        <v>1103</v>
      </c>
      <c r="G50" s="106"/>
      <c r="H50" s="100" t="s">
        <v>24</v>
      </c>
      <c r="I50" s="57" t="s">
        <v>1280</v>
      </c>
      <c r="J50" s="100" t="s">
        <v>1260</v>
      </c>
      <c r="K50" s="100" t="s">
        <v>21</v>
      </c>
      <c r="L50" s="71">
        <v>22</v>
      </c>
      <c r="M50" s="101">
        <v>16849.34</v>
      </c>
    </row>
    <row r="51" spans="1:13" ht="30" customHeight="1" x14ac:dyDescent="0.3">
      <c r="A51" s="107">
        <v>30208059</v>
      </c>
      <c r="B51" s="103" t="s">
        <v>801</v>
      </c>
      <c r="C51" s="104" t="s">
        <v>802</v>
      </c>
      <c r="D51" s="105" t="s">
        <v>24</v>
      </c>
      <c r="E51" s="106" t="s">
        <v>1049</v>
      </c>
      <c r="F51" s="106" t="s">
        <v>1104</v>
      </c>
      <c r="G51" s="106"/>
      <c r="H51" s="100" t="s">
        <v>24</v>
      </c>
      <c r="I51" s="57" t="s">
        <v>1280</v>
      </c>
      <c r="J51" s="100" t="s">
        <v>1260</v>
      </c>
      <c r="K51" s="100" t="s">
        <v>21</v>
      </c>
      <c r="L51" s="71">
        <v>22</v>
      </c>
      <c r="M51" s="101">
        <v>16849.34</v>
      </c>
    </row>
    <row r="52" spans="1:13" ht="30" customHeight="1" x14ac:dyDescent="0.3">
      <c r="A52" s="107">
        <v>30208060</v>
      </c>
      <c r="B52" s="103" t="s">
        <v>801</v>
      </c>
      <c r="C52" s="104" t="s">
        <v>802</v>
      </c>
      <c r="D52" s="105" t="s">
        <v>24</v>
      </c>
      <c r="E52" s="106" t="s">
        <v>1049</v>
      </c>
      <c r="F52" s="106" t="s">
        <v>1105</v>
      </c>
      <c r="G52" s="106"/>
      <c r="H52" s="100" t="s">
        <v>24</v>
      </c>
      <c r="I52" s="57" t="s">
        <v>1280</v>
      </c>
      <c r="J52" s="100" t="s">
        <v>1260</v>
      </c>
      <c r="K52" s="100" t="s">
        <v>21</v>
      </c>
      <c r="L52" s="71">
        <v>22</v>
      </c>
      <c r="M52" s="101">
        <v>16849.34</v>
      </c>
    </row>
    <row r="53" spans="1:13" ht="30" customHeight="1" x14ac:dyDescent="0.3">
      <c r="A53" s="107">
        <v>30208062</v>
      </c>
      <c r="B53" s="103" t="s">
        <v>801</v>
      </c>
      <c r="C53" s="104" t="s">
        <v>802</v>
      </c>
      <c r="D53" s="105" t="s">
        <v>24</v>
      </c>
      <c r="E53" s="106" t="s">
        <v>1049</v>
      </c>
      <c r="F53" s="110" t="s">
        <v>1106</v>
      </c>
      <c r="G53" s="106" t="s">
        <v>1107</v>
      </c>
      <c r="H53" s="100" t="s">
        <v>24</v>
      </c>
      <c r="I53" s="57" t="s">
        <v>1280</v>
      </c>
      <c r="J53" s="100" t="s">
        <v>1260</v>
      </c>
      <c r="K53" s="100" t="s">
        <v>21</v>
      </c>
      <c r="L53" s="71">
        <v>22</v>
      </c>
      <c r="M53" s="101">
        <v>16849.34</v>
      </c>
    </row>
    <row r="54" spans="1:13" ht="30" customHeight="1" x14ac:dyDescent="0.3">
      <c r="A54" s="107">
        <v>30208063</v>
      </c>
      <c r="B54" s="103" t="s">
        <v>801</v>
      </c>
      <c r="C54" s="104" t="s">
        <v>802</v>
      </c>
      <c r="D54" s="105" t="s">
        <v>24</v>
      </c>
      <c r="E54" s="106" t="s">
        <v>1049</v>
      </c>
      <c r="F54" s="106" t="s">
        <v>1108</v>
      </c>
      <c r="G54" s="106"/>
      <c r="H54" s="100" t="s">
        <v>24</v>
      </c>
      <c r="I54" s="57" t="s">
        <v>1280</v>
      </c>
      <c r="J54" s="100" t="s">
        <v>1260</v>
      </c>
      <c r="K54" s="100" t="s">
        <v>21</v>
      </c>
      <c r="L54" s="71">
        <v>22</v>
      </c>
      <c r="M54" s="101">
        <v>16849.34</v>
      </c>
    </row>
    <row r="55" spans="1:13" ht="30" customHeight="1" x14ac:dyDescent="0.3">
      <c r="A55" s="107">
        <v>30208066</v>
      </c>
      <c r="B55" s="103" t="s">
        <v>801</v>
      </c>
      <c r="C55" s="104" t="s">
        <v>802</v>
      </c>
      <c r="D55" s="105" t="s">
        <v>24</v>
      </c>
      <c r="E55" s="106" t="s">
        <v>1049</v>
      </c>
      <c r="F55" s="106" t="s">
        <v>1109</v>
      </c>
      <c r="G55" s="106"/>
      <c r="H55" s="100" t="s">
        <v>24</v>
      </c>
      <c r="I55" s="57" t="s">
        <v>1280</v>
      </c>
      <c r="J55" s="100" t="s">
        <v>1260</v>
      </c>
      <c r="K55" s="100" t="s">
        <v>21</v>
      </c>
      <c r="L55" s="71">
        <v>22</v>
      </c>
      <c r="M55" s="101">
        <v>16849.34</v>
      </c>
    </row>
    <row r="56" spans="1:13" ht="30" customHeight="1" x14ac:dyDescent="0.3">
      <c r="A56" s="107">
        <v>30208067</v>
      </c>
      <c r="B56" s="103" t="s">
        <v>801</v>
      </c>
      <c r="C56" s="104" t="s">
        <v>802</v>
      </c>
      <c r="D56" s="105" t="s">
        <v>24</v>
      </c>
      <c r="E56" s="106" t="s">
        <v>1049</v>
      </c>
      <c r="F56" s="106" t="s">
        <v>1110</v>
      </c>
      <c r="G56" s="106"/>
      <c r="H56" s="100" t="s">
        <v>24</v>
      </c>
      <c r="I56" s="57" t="s">
        <v>1280</v>
      </c>
      <c r="J56" s="100" t="s">
        <v>1260</v>
      </c>
      <c r="K56" s="100" t="s">
        <v>21</v>
      </c>
      <c r="L56" s="71">
        <v>22</v>
      </c>
      <c r="M56" s="101">
        <v>16849.34</v>
      </c>
    </row>
    <row r="57" spans="1:13" ht="30" customHeight="1" x14ac:dyDescent="0.3">
      <c r="A57" s="107">
        <v>30208070</v>
      </c>
      <c r="B57" s="103" t="s">
        <v>1111</v>
      </c>
      <c r="C57" s="104" t="s">
        <v>802</v>
      </c>
      <c r="D57" s="105" t="s">
        <v>33</v>
      </c>
      <c r="E57" s="106" t="s">
        <v>1049</v>
      </c>
      <c r="F57" s="106" t="s">
        <v>1112</v>
      </c>
      <c r="G57" s="106"/>
      <c r="H57" s="100" t="s">
        <v>33</v>
      </c>
      <c r="I57" s="57" t="s">
        <v>1283</v>
      </c>
      <c r="J57" s="100" t="s">
        <v>1260</v>
      </c>
      <c r="K57" s="100" t="s">
        <v>21</v>
      </c>
      <c r="L57" s="71">
        <v>18</v>
      </c>
      <c r="M57" s="101">
        <v>16572.060000000001</v>
      </c>
    </row>
    <row r="58" spans="1:13" ht="30" customHeight="1" x14ac:dyDescent="0.3">
      <c r="A58" s="107">
        <v>30208076</v>
      </c>
      <c r="B58" s="103" t="s">
        <v>1111</v>
      </c>
      <c r="C58" s="104" t="s">
        <v>802</v>
      </c>
      <c r="D58" s="105" t="s">
        <v>33</v>
      </c>
      <c r="E58" s="106" t="s">
        <v>1049</v>
      </c>
      <c r="F58" s="106" t="s">
        <v>1113</v>
      </c>
      <c r="G58" s="106"/>
      <c r="H58" s="100" t="s">
        <v>33</v>
      </c>
      <c r="I58" s="57" t="s">
        <v>1283</v>
      </c>
      <c r="J58" s="100" t="s">
        <v>1260</v>
      </c>
      <c r="K58" s="100" t="s">
        <v>21</v>
      </c>
      <c r="L58" s="71">
        <v>18</v>
      </c>
      <c r="M58" s="101">
        <v>16572.060000000001</v>
      </c>
    </row>
    <row r="59" spans="1:13" ht="30" customHeight="1" x14ac:dyDescent="0.3">
      <c r="A59" s="107">
        <v>30208084</v>
      </c>
      <c r="B59" s="103" t="s">
        <v>1111</v>
      </c>
      <c r="C59" s="104" t="s">
        <v>802</v>
      </c>
      <c r="D59" s="105" t="s">
        <v>33</v>
      </c>
      <c r="E59" s="106" t="s">
        <v>1049</v>
      </c>
      <c r="F59" s="106" t="s">
        <v>1114</v>
      </c>
      <c r="G59" s="106"/>
      <c r="H59" s="100" t="s">
        <v>33</v>
      </c>
      <c r="I59" s="57" t="s">
        <v>1283</v>
      </c>
      <c r="J59" s="100" t="s">
        <v>1260</v>
      </c>
      <c r="K59" s="100" t="s">
        <v>21</v>
      </c>
      <c r="L59" s="71">
        <v>18</v>
      </c>
      <c r="M59" s="101">
        <v>16572.060000000001</v>
      </c>
    </row>
    <row r="60" spans="1:13" ht="30" customHeight="1" x14ac:dyDescent="0.3">
      <c r="A60" s="107">
        <v>30208090</v>
      </c>
      <c r="B60" s="103" t="s">
        <v>1025</v>
      </c>
      <c r="C60" s="104" t="s">
        <v>23</v>
      </c>
      <c r="D60" s="105" t="s">
        <v>50</v>
      </c>
      <c r="E60" s="106" t="s">
        <v>1049</v>
      </c>
      <c r="F60" s="106" t="s">
        <v>1115</v>
      </c>
      <c r="G60" s="106"/>
      <c r="H60" s="100" t="s">
        <v>50</v>
      </c>
      <c r="I60" s="88" t="s">
        <v>102</v>
      </c>
      <c r="J60" s="100" t="s">
        <v>1260</v>
      </c>
      <c r="K60" s="100" t="s">
        <v>23</v>
      </c>
      <c r="L60" s="71">
        <v>16</v>
      </c>
      <c r="M60" s="101">
        <v>12114.420000000002</v>
      </c>
    </row>
    <row r="61" spans="1:13" ht="30" customHeight="1" x14ac:dyDescent="0.3">
      <c r="A61" s="107">
        <v>30208091</v>
      </c>
      <c r="B61" s="103" t="s">
        <v>1116</v>
      </c>
      <c r="C61" s="104" t="s">
        <v>802</v>
      </c>
      <c r="D61" s="105" t="s">
        <v>17</v>
      </c>
      <c r="E61" s="106" t="s">
        <v>1049</v>
      </c>
      <c r="F61" s="106" t="s">
        <v>1117</v>
      </c>
      <c r="G61" s="106"/>
      <c r="H61" s="100" t="s">
        <v>17</v>
      </c>
      <c r="I61" s="57" t="s">
        <v>1282</v>
      </c>
      <c r="J61" s="100" t="s">
        <v>1261</v>
      </c>
      <c r="K61" s="100" t="s">
        <v>21</v>
      </c>
      <c r="L61" s="71">
        <v>28</v>
      </c>
      <c r="M61" s="101">
        <v>36339.72</v>
      </c>
    </row>
    <row r="62" spans="1:13" ht="30" customHeight="1" x14ac:dyDescent="0.3">
      <c r="A62" s="107">
        <v>30208099</v>
      </c>
      <c r="B62" s="103" t="s">
        <v>1118</v>
      </c>
      <c r="C62" s="104" t="s">
        <v>802</v>
      </c>
      <c r="D62" s="105" t="s">
        <v>24</v>
      </c>
      <c r="E62" s="106" t="s">
        <v>1049</v>
      </c>
      <c r="F62" s="106" t="s">
        <v>1119</v>
      </c>
      <c r="G62" s="106"/>
      <c r="H62" s="100" t="s">
        <v>24</v>
      </c>
      <c r="I62" s="57" t="s">
        <v>1280</v>
      </c>
      <c r="J62" s="100" t="s">
        <v>1260</v>
      </c>
      <c r="K62" s="100" t="s">
        <v>21</v>
      </c>
      <c r="L62" s="71">
        <v>20</v>
      </c>
      <c r="M62" s="101">
        <v>17169.100000000002</v>
      </c>
    </row>
    <row r="63" spans="1:13" ht="30" customHeight="1" x14ac:dyDescent="0.3">
      <c r="A63" s="107">
        <v>30208101</v>
      </c>
      <c r="B63" s="103" t="s">
        <v>1118</v>
      </c>
      <c r="C63" s="104" t="s">
        <v>802</v>
      </c>
      <c r="D63" s="105" t="s">
        <v>24</v>
      </c>
      <c r="E63" s="106" t="s">
        <v>1049</v>
      </c>
      <c r="F63" s="106" t="s">
        <v>1120</v>
      </c>
      <c r="G63" s="106"/>
      <c r="H63" s="100" t="s">
        <v>24</v>
      </c>
      <c r="I63" s="57" t="s">
        <v>1280</v>
      </c>
      <c r="J63" s="100" t="s">
        <v>1260</v>
      </c>
      <c r="K63" s="100" t="s">
        <v>21</v>
      </c>
      <c r="L63" s="71">
        <v>20</v>
      </c>
      <c r="M63" s="101">
        <v>17169.100000000002</v>
      </c>
    </row>
    <row r="64" spans="1:13" ht="30" customHeight="1" x14ac:dyDescent="0.3">
      <c r="A64" s="107">
        <v>30208111</v>
      </c>
      <c r="B64" s="103" t="s">
        <v>1111</v>
      </c>
      <c r="C64" s="104" t="s">
        <v>802</v>
      </c>
      <c r="D64" s="105" t="s">
        <v>33</v>
      </c>
      <c r="E64" s="106" t="s">
        <v>1049</v>
      </c>
      <c r="F64" s="106" t="s">
        <v>1121</v>
      </c>
      <c r="G64" s="106"/>
      <c r="H64" s="100" t="s">
        <v>33</v>
      </c>
      <c r="I64" s="57" t="s">
        <v>1283</v>
      </c>
      <c r="J64" s="100" t="s">
        <v>1260</v>
      </c>
      <c r="K64" s="100" t="s">
        <v>21</v>
      </c>
      <c r="L64" s="71">
        <v>18</v>
      </c>
      <c r="M64" s="101">
        <v>16572.060000000001</v>
      </c>
    </row>
    <row r="65" spans="1:13" ht="30" customHeight="1" x14ac:dyDescent="0.3">
      <c r="A65" s="107">
        <v>30208115</v>
      </c>
      <c r="B65" s="103" t="s">
        <v>1054</v>
      </c>
      <c r="C65" s="104" t="s">
        <v>802</v>
      </c>
      <c r="D65" s="105" t="s">
        <v>17</v>
      </c>
      <c r="E65" s="106" t="s">
        <v>1049</v>
      </c>
      <c r="F65" s="106" t="s">
        <v>1122</v>
      </c>
      <c r="G65" s="106"/>
      <c r="H65" s="100" t="s">
        <v>17</v>
      </c>
      <c r="I65" s="57" t="s">
        <v>1282</v>
      </c>
      <c r="J65" s="100" t="s">
        <v>20</v>
      </c>
      <c r="K65" s="100" t="s">
        <v>21</v>
      </c>
      <c r="L65" s="71">
        <v>26</v>
      </c>
      <c r="M65" s="101">
        <v>31408.219999999998</v>
      </c>
    </row>
    <row r="66" spans="1:13" ht="30" customHeight="1" x14ac:dyDescent="0.3">
      <c r="A66" s="107">
        <v>30208120</v>
      </c>
      <c r="B66" s="103" t="s">
        <v>1123</v>
      </c>
      <c r="C66" s="104" t="s">
        <v>802</v>
      </c>
      <c r="D66" s="105" t="s">
        <v>17</v>
      </c>
      <c r="E66" s="106" t="s">
        <v>1049</v>
      </c>
      <c r="F66" s="106" t="s">
        <v>1124</v>
      </c>
      <c r="G66" s="106"/>
      <c r="H66" s="100" t="s">
        <v>17</v>
      </c>
      <c r="I66" s="57" t="s">
        <v>1282</v>
      </c>
      <c r="J66" s="100" t="s">
        <v>20</v>
      </c>
      <c r="K66" s="100" t="s">
        <v>21</v>
      </c>
      <c r="L66" s="71">
        <v>26</v>
      </c>
      <c r="M66" s="101">
        <v>31408.219999999998</v>
      </c>
    </row>
    <row r="67" spans="1:13" ht="30" customHeight="1" x14ac:dyDescent="0.3">
      <c r="A67" s="107">
        <v>30208124</v>
      </c>
      <c r="B67" s="103" t="s">
        <v>1111</v>
      </c>
      <c r="C67" s="104" t="s">
        <v>802</v>
      </c>
      <c r="D67" s="105" t="s">
        <v>33</v>
      </c>
      <c r="E67" s="106" t="s">
        <v>1049</v>
      </c>
      <c r="F67" s="106" t="s">
        <v>1125</v>
      </c>
      <c r="G67" s="106"/>
      <c r="H67" s="100" t="s">
        <v>33</v>
      </c>
      <c r="I67" s="57" t="s">
        <v>1283</v>
      </c>
      <c r="J67" s="100" t="s">
        <v>1260</v>
      </c>
      <c r="K67" s="100" t="s">
        <v>21</v>
      </c>
      <c r="L67" s="71">
        <v>18</v>
      </c>
      <c r="M67" s="101">
        <v>16572.060000000001</v>
      </c>
    </row>
    <row r="68" spans="1:13" ht="30" customHeight="1" x14ac:dyDescent="0.3">
      <c r="A68" s="107">
        <v>30208126</v>
      </c>
      <c r="B68" s="103" t="s">
        <v>1111</v>
      </c>
      <c r="C68" s="104" t="s">
        <v>802</v>
      </c>
      <c r="D68" s="105" t="s">
        <v>33</v>
      </c>
      <c r="E68" s="106" t="s">
        <v>1049</v>
      </c>
      <c r="F68" s="106" t="s">
        <v>1126</v>
      </c>
      <c r="G68" s="106"/>
      <c r="H68" s="100" t="s">
        <v>33</v>
      </c>
      <c r="I68" s="57" t="s">
        <v>1283</v>
      </c>
      <c r="J68" s="100" t="s">
        <v>1260</v>
      </c>
      <c r="K68" s="100" t="s">
        <v>21</v>
      </c>
      <c r="L68" s="71">
        <v>18</v>
      </c>
      <c r="M68" s="101">
        <v>16572.060000000001</v>
      </c>
    </row>
    <row r="69" spans="1:13" ht="30" customHeight="1" x14ac:dyDescent="0.3">
      <c r="A69" s="107">
        <v>30208130</v>
      </c>
      <c r="B69" s="103" t="s">
        <v>1127</v>
      </c>
      <c r="C69" s="104" t="s">
        <v>802</v>
      </c>
      <c r="D69" s="105" t="s">
        <v>17</v>
      </c>
      <c r="E69" s="106" t="s">
        <v>1049</v>
      </c>
      <c r="F69" s="106" t="s">
        <v>1128</v>
      </c>
      <c r="G69" s="106"/>
      <c r="H69" s="100" t="s">
        <v>17</v>
      </c>
      <c r="I69" s="57" t="s">
        <v>1282</v>
      </c>
      <c r="J69" s="100" t="s">
        <v>20</v>
      </c>
      <c r="K69" s="100" t="s">
        <v>21</v>
      </c>
      <c r="L69" s="71">
        <v>25</v>
      </c>
      <c r="M69" s="101">
        <v>30299.419999999995</v>
      </c>
    </row>
    <row r="70" spans="1:13" ht="30" customHeight="1" x14ac:dyDescent="0.3">
      <c r="A70" s="107">
        <v>30208131</v>
      </c>
      <c r="B70" s="103" t="s">
        <v>1129</v>
      </c>
      <c r="C70" s="104" t="s">
        <v>23</v>
      </c>
      <c r="D70" s="105" t="s">
        <v>33</v>
      </c>
      <c r="E70" s="106" t="s">
        <v>1049</v>
      </c>
      <c r="F70" s="106" t="s">
        <v>1130</v>
      </c>
      <c r="G70" s="106"/>
      <c r="H70" s="100" t="s">
        <v>33</v>
      </c>
      <c r="I70" s="88" t="s">
        <v>114</v>
      </c>
      <c r="J70" s="100" t="s">
        <v>1260</v>
      </c>
      <c r="K70" s="100" t="s">
        <v>23</v>
      </c>
      <c r="L70" s="71">
        <v>18</v>
      </c>
      <c r="M70" s="101">
        <v>12378.920000000002</v>
      </c>
    </row>
    <row r="71" spans="1:13" ht="30" customHeight="1" x14ac:dyDescent="0.3">
      <c r="A71" s="107">
        <v>30208132</v>
      </c>
      <c r="B71" s="103" t="s">
        <v>1127</v>
      </c>
      <c r="C71" s="104" t="s">
        <v>802</v>
      </c>
      <c r="D71" s="105" t="s">
        <v>17</v>
      </c>
      <c r="E71" s="106" t="s">
        <v>1049</v>
      </c>
      <c r="F71" s="106" t="s">
        <v>1131</v>
      </c>
      <c r="G71" s="106"/>
      <c r="H71" s="100" t="s">
        <v>17</v>
      </c>
      <c r="I71" s="57" t="s">
        <v>1282</v>
      </c>
      <c r="J71" s="100" t="s">
        <v>20</v>
      </c>
      <c r="K71" s="100" t="s">
        <v>21</v>
      </c>
      <c r="L71" s="71">
        <v>25</v>
      </c>
      <c r="M71" s="101">
        <v>30299.419999999995</v>
      </c>
    </row>
    <row r="72" spans="1:13" ht="30" customHeight="1" x14ac:dyDescent="0.3">
      <c r="A72" s="107">
        <v>30208133</v>
      </c>
      <c r="B72" s="103" t="s">
        <v>1129</v>
      </c>
      <c r="C72" s="104" t="s">
        <v>23</v>
      </c>
      <c r="D72" s="105" t="s">
        <v>33</v>
      </c>
      <c r="E72" s="106" t="s">
        <v>1049</v>
      </c>
      <c r="F72" s="106" t="s">
        <v>1132</v>
      </c>
      <c r="G72" s="106"/>
      <c r="H72" s="100" t="s">
        <v>33</v>
      </c>
      <c r="I72" s="88" t="s">
        <v>114</v>
      </c>
      <c r="J72" s="100" t="s">
        <v>1260</v>
      </c>
      <c r="K72" s="100" t="s">
        <v>23</v>
      </c>
      <c r="L72" s="71">
        <v>18</v>
      </c>
      <c r="M72" s="101">
        <v>12378.920000000002</v>
      </c>
    </row>
    <row r="73" spans="1:13" ht="30" customHeight="1" x14ac:dyDescent="0.3">
      <c r="A73" s="107">
        <v>30208134</v>
      </c>
      <c r="B73" s="103" t="s">
        <v>1133</v>
      </c>
      <c r="C73" s="104" t="s">
        <v>802</v>
      </c>
      <c r="D73" s="105" t="s">
        <v>17</v>
      </c>
      <c r="E73" s="106" t="s">
        <v>1049</v>
      </c>
      <c r="F73" s="106" t="s">
        <v>1134</v>
      </c>
      <c r="G73" s="106"/>
      <c r="H73" s="100" t="s">
        <v>17</v>
      </c>
      <c r="I73" s="57" t="s">
        <v>1282</v>
      </c>
      <c r="J73" s="100" t="s">
        <v>20</v>
      </c>
      <c r="K73" s="100" t="s">
        <v>21</v>
      </c>
      <c r="L73" s="71">
        <v>24</v>
      </c>
      <c r="M73" s="101">
        <v>23557.16</v>
      </c>
    </row>
    <row r="74" spans="1:13" ht="30" customHeight="1" x14ac:dyDescent="0.3">
      <c r="A74" s="107">
        <v>30208139</v>
      </c>
      <c r="B74" s="103" t="s">
        <v>1133</v>
      </c>
      <c r="C74" s="104" t="s">
        <v>802</v>
      </c>
      <c r="D74" s="105" t="s">
        <v>17</v>
      </c>
      <c r="E74" s="106" t="s">
        <v>1049</v>
      </c>
      <c r="F74" s="106" t="s">
        <v>1135</v>
      </c>
      <c r="G74" s="106"/>
      <c r="H74" s="100" t="s">
        <v>17</v>
      </c>
      <c r="I74" s="57" t="s">
        <v>1282</v>
      </c>
      <c r="J74" s="100" t="s">
        <v>20</v>
      </c>
      <c r="K74" s="100" t="s">
        <v>21</v>
      </c>
      <c r="L74" s="71">
        <v>24</v>
      </c>
      <c r="M74" s="101">
        <v>23557.16</v>
      </c>
    </row>
    <row r="75" spans="1:13" ht="30" customHeight="1" x14ac:dyDescent="0.3">
      <c r="A75" s="107">
        <v>30208143</v>
      </c>
      <c r="B75" s="103" t="s">
        <v>1075</v>
      </c>
      <c r="C75" s="104" t="s">
        <v>802</v>
      </c>
      <c r="D75" s="105" t="s">
        <v>24</v>
      </c>
      <c r="E75" s="106" t="s">
        <v>1049</v>
      </c>
      <c r="F75" s="106" t="s">
        <v>1136</v>
      </c>
      <c r="G75" s="106"/>
      <c r="H75" s="100" t="s">
        <v>24</v>
      </c>
      <c r="I75" s="57" t="s">
        <v>1280</v>
      </c>
      <c r="J75" s="100" t="s">
        <v>20</v>
      </c>
      <c r="K75" s="100" t="s">
        <v>21</v>
      </c>
      <c r="L75" s="71">
        <v>24</v>
      </c>
      <c r="M75" s="101">
        <v>19999.48</v>
      </c>
    </row>
    <row r="76" spans="1:13" ht="30" customHeight="1" x14ac:dyDescent="0.3">
      <c r="A76" s="107">
        <v>30208149</v>
      </c>
      <c r="B76" s="103" t="s">
        <v>1137</v>
      </c>
      <c r="C76" s="104" t="s">
        <v>802</v>
      </c>
      <c r="D76" s="105" t="s">
        <v>24</v>
      </c>
      <c r="E76" s="106" t="s">
        <v>1049</v>
      </c>
      <c r="F76" s="106" t="s">
        <v>1138</v>
      </c>
      <c r="G76" s="106"/>
      <c r="H76" s="100" t="s">
        <v>24</v>
      </c>
      <c r="I76" s="57" t="s">
        <v>1280</v>
      </c>
      <c r="J76" s="100" t="s">
        <v>20</v>
      </c>
      <c r="K76" s="100" t="s">
        <v>21</v>
      </c>
      <c r="L76" s="71">
        <v>24</v>
      </c>
      <c r="M76" s="101">
        <v>19999.48</v>
      </c>
    </row>
    <row r="77" spans="1:13" ht="30" customHeight="1" x14ac:dyDescent="0.3">
      <c r="A77" s="107">
        <v>30208150</v>
      </c>
      <c r="B77" s="103" t="s">
        <v>1137</v>
      </c>
      <c r="C77" s="104" t="s">
        <v>802</v>
      </c>
      <c r="D77" s="105" t="s">
        <v>24</v>
      </c>
      <c r="E77" s="106" t="s">
        <v>1049</v>
      </c>
      <c r="F77" s="106" t="s">
        <v>1139</v>
      </c>
      <c r="G77" s="106"/>
      <c r="H77" s="100" t="s">
        <v>24</v>
      </c>
      <c r="I77" s="57" t="s">
        <v>1280</v>
      </c>
      <c r="J77" s="100" t="s">
        <v>20</v>
      </c>
      <c r="K77" s="100" t="s">
        <v>21</v>
      </c>
      <c r="L77" s="71">
        <v>24</v>
      </c>
      <c r="M77" s="101">
        <v>19999.48</v>
      </c>
    </row>
    <row r="78" spans="1:13" ht="30" customHeight="1" x14ac:dyDescent="0.3">
      <c r="A78" s="107">
        <v>30208151</v>
      </c>
      <c r="B78" s="103" t="s">
        <v>1058</v>
      </c>
      <c r="C78" s="104" t="s">
        <v>23</v>
      </c>
      <c r="D78" s="105" t="s">
        <v>24</v>
      </c>
      <c r="E78" s="106" t="s">
        <v>1049</v>
      </c>
      <c r="F78" s="106" t="s">
        <v>1140</v>
      </c>
      <c r="G78" s="106"/>
      <c r="H78" s="100" t="s">
        <v>24</v>
      </c>
      <c r="I78" s="108" t="s">
        <v>805</v>
      </c>
      <c r="J78" s="100" t="s">
        <v>1260</v>
      </c>
      <c r="K78" s="100" t="s">
        <v>23</v>
      </c>
      <c r="L78" s="71">
        <v>20</v>
      </c>
      <c r="M78" s="101">
        <v>15885.719999999998</v>
      </c>
    </row>
    <row r="79" spans="1:13" ht="30" customHeight="1" x14ac:dyDescent="0.3">
      <c r="A79" s="107">
        <v>30208152</v>
      </c>
      <c r="B79" s="103" t="s">
        <v>1058</v>
      </c>
      <c r="C79" s="104" t="s">
        <v>23</v>
      </c>
      <c r="D79" s="105" t="s">
        <v>24</v>
      </c>
      <c r="E79" s="106" t="s">
        <v>1049</v>
      </c>
      <c r="F79" s="106" t="s">
        <v>1141</v>
      </c>
      <c r="G79" s="106"/>
      <c r="H79" s="100" t="s">
        <v>24</v>
      </c>
      <c r="I79" s="108" t="s">
        <v>805</v>
      </c>
      <c r="J79" s="100" t="s">
        <v>1260</v>
      </c>
      <c r="K79" s="100" t="s">
        <v>23</v>
      </c>
      <c r="L79" s="71">
        <v>20</v>
      </c>
      <c r="M79" s="101">
        <v>15885.719999999998</v>
      </c>
    </row>
    <row r="80" spans="1:13" ht="30" customHeight="1" x14ac:dyDescent="0.3">
      <c r="A80" s="107">
        <v>30208153</v>
      </c>
      <c r="B80" s="103" t="s">
        <v>801</v>
      </c>
      <c r="C80" s="104" t="s">
        <v>802</v>
      </c>
      <c r="D80" s="105" t="s">
        <v>24</v>
      </c>
      <c r="E80" s="106" t="s">
        <v>1049</v>
      </c>
      <c r="F80" s="106" t="s">
        <v>1142</v>
      </c>
      <c r="G80" s="106"/>
      <c r="H80" s="100" t="s">
        <v>24</v>
      </c>
      <c r="I80" s="57" t="s">
        <v>1280</v>
      </c>
      <c r="J80" s="100" t="s">
        <v>1260</v>
      </c>
      <c r="K80" s="100" t="s">
        <v>21</v>
      </c>
      <c r="L80" s="71">
        <v>22</v>
      </c>
      <c r="M80" s="101">
        <v>16849.34</v>
      </c>
    </row>
    <row r="81" spans="1:13" ht="30" customHeight="1" x14ac:dyDescent="0.3">
      <c r="A81" s="107">
        <v>30208157</v>
      </c>
      <c r="B81" s="103" t="s">
        <v>1063</v>
      </c>
      <c r="C81" s="104" t="s">
        <v>802</v>
      </c>
      <c r="D81" s="105" t="s">
        <v>24</v>
      </c>
      <c r="E81" s="106" t="s">
        <v>1049</v>
      </c>
      <c r="F81" s="106" t="s">
        <v>1143</v>
      </c>
      <c r="G81" s="106"/>
      <c r="H81" s="100" t="s">
        <v>24</v>
      </c>
      <c r="I81" s="57" t="s">
        <v>1280</v>
      </c>
      <c r="J81" s="100" t="s">
        <v>1260</v>
      </c>
      <c r="K81" s="100" t="s">
        <v>21</v>
      </c>
      <c r="L81" s="71">
        <v>22</v>
      </c>
      <c r="M81" s="101">
        <v>16849.2</v>
      </c>
    </row>
    <row r="82" spans="1:13" ht="30" customHeight="1" x14ac:dyDescent="0.3">
      <c r="A82" s="107">
        <v>30208160</v>
      </c>
      <c r="B82" s="103" t="s">
        <v>1063</v>
      </c>
      <c r="C82" s="104" t="s">
        <v>802</v>
      </c>
      <c r="D82" s="105" t="s">
        <v>24</v>
      </c>
      <c r="E82" s="106" t="s">
        <v>1049</v>
      </c>
      <c r="F82" s="106" t="s">
        <v>1144</v>
      </c>
      <c r="G82" s="106"/>
      <c r="H82" s="100" t="s">
        <v>24</v>
      </c>
      <c r="I82" s="57" t="s">
        <v>1280</v>
      </c>
      <c r="J82" s="100" t="s">
        <v>1260</v>
      </c>
      <c r="K82" s="100" t="s">
        <v>21</v>
      </c>
      <c r="L82" s="71">
        <v>22</v>
      </c>
      <c r="M82" s="101">
        <v>16849.2</v>
      </c>
    </row>
    <row r="83" spans="1:13" ht="30" customHeight="1" x14ac:dyDescent="0.3">
      <c r="A83" s="107">
        <v>30208172</v>
      </c>
      <c r="B83" s="103" t="s">
        <v>1118</v>
      </c>
      <c r="C83" s="104" t="s">
        <v>802</v>
      </c>
      <c r="D83" s="105" t="s">
        <v>24</v>
      </c>
      <c r="E83" s="106" t="s">
        <v>1049</v>
      </c>
      <c r="F83" s="106" t="s">
        <v>1145</v>
      </c>
      <c r="G83" s="106"/>
      <c r="H83" s="100" t="s">
        <v>24</v>
      </c>
      <c r="I83" s="57" t="s">
        <v>1280</v>
      </c>
      <c r="J83" s="100" t="s">
        <v>1260</v>
      </c>
      <c r="K83" s="100" t="s">
        <v>21</v>
      </c>
      <c r="L83" s="71">
        <v>20</v>
      </c>
      <c r="M83" s="101">
        <v>17169.100000000002</v>
      </c>
    </row>
    <row r="84" spans="1:13" ht="30" customHeight="1" x14ac:dyDescent="0.3">
      <c r="A84" s="107">
        <v>30208174</v>
      </c>
      <c r="B84" s="103" t="s">
        <v>1118</v>
      </c>
      <c r="C84" s="104" t="s">
        <v>802</v>
      </c>
      <c r="D84" s="105" t="s">
        <v>24</v>
      </c>
      <c r="E84" s="106" t="s">
        <v>1049</v>
      </c>
      <c r="F84" s="106" t="s">
        <v>1146</v>
      </c>
      <c r="G84" s="106"/>
      <c r="H84" s="100" t="s">
        <v>24</v>
      </c>
      <c r="I84" s="57" t="s">
        <v>1280</v>
      </c>
      <c r="J84" s="100" t="s">
        <v>1260</v>
      </c>
      <c r="K84" s="100" t="s">
        <v>21</v>
      </c>
      <c r="L84" s="71">
        <v>20</v>
      </c>
      <c r="M84" s="101">
        <v>17169.100000000002</v>
      </c>
    </row>
    <row r="85" spans="1:13" ht="30" customHeight="1" x14ac:dyDescent="0.3">
      <c r="A85" s="107">
        <v>30208185</v>
      </c>
      <c r="B85" s="103" t="s">
        <v>1129</v>
      </c>
      <c r="C85" s="104" t="s">
        <v>23</v>
      </c>
      <c r="D85" s="105" t="s">
        <v>33</v>
      </c>
      <c r="E85" s="106" t="s">
        <v>1049</v>
      </c>
      <c r="F85" s="106" t="s">
        <v>1147</v>
      </c>
      <c r="G85" s="106"/>
      <c r="H85" s="100" t="s">
        <v>33</v>
      </c>
      <c r="I85" s="88" t="s">
        <v>114</v>
      </c>
      <c r="J85" s="100" t="s">
        <v>1260</v>
      </c>
      <c r="K85" s="100" t="s">
        <v>23</v>
      </c>
      <c r="L85" s="71">
        <v>18</v>
      </c>
      <c r="M85" s="101">
        <v>12378.920000000002</v>
      </c>
    </row>
    <row r="86" spans="1:13" ht="30" customHeight="1" x14ac:dyDescent="0.3">
      <c r="A86" s="107">
        <v>30208186</v>
      </c>
      <c r="B86" s="103" t="s">
        <v>1129</v>
      </c>
      <c r="C86" s="104" t="s">
        <v>23</v>
      </c>
      <c r="D86" s="105" t="s">
        <v>33</v>
      </c>
      <c r="E86" s="106" t="s">
        <v>1049</v>
      </c>
      <c r="F86" s="106" t="s">
        <v>1148</v>
      </c>
      <c r="G86" s="106"/>
      <c r="H86" s="100" t="s">
        <v>33</v>
      </c>
      <c r="I86" s="88" t="s">
        <v>114</v>
      </c>
      <c r="J86" s="100" t="s">
        <v>1260</v>
      </c>
      <c r="K86" s="100" t="s">
        <v>23</v>
      </c>
      <c r="L86" s="71">
        <v>18</v>
      </c>
      <c r="M86" s="101">
        <v>12378.920000000002</v>
      </c>
    </row>
    <row r="87" spans="1:13" ht="30" customHeight="1" x14ac:dyDescent="0.3">
      <c r="A87" s="107">
        <v>30208189</v>
      </c>
      <c r="B87" s="103" t="s">
        <v>1118</v>
      </c>
      <c r="C87" s="104" t="s">
        <v>802</v>
      </c>
      <c r="D87" s="105" t="s">
        <v>24</v>
      </c>
      <c r="E87" s="106" t="s">
        <v>1049</v>
      </c>
      <c r="F87" s="106" t="s">
        <v>1149</v>
      </c>
      <c r="G87" s="106"/>
      <c r="H87" s="100" t="s">
        <v>24</v>
      </c>
      <c r="I87" s="57" t="s">
        <v>1280</v>
      </c>
      <c r="J87" s="100" t="s">
        <v>1260</v>
      </c>
      <c r="K87" s="100" t="s">
        <v>21</v>
      </c>
      <c r="L87" s="71">
        <v>20</v>
      </c>
      <c r="M87" s="101">
        <v>17169.100000000002</v>
      </c>
    </row>
    <row r="88" spans="1:13" ht="30" customHeight="1" x14ac:dyDescent="0.3">
      <c r="A88" s="107">
        <v>30208195</v>
      </c>
      <c r="B88" s="103" t="s">
        <v>114</v>
      </c>
      <c r="C88" s="104" t="s">
        <v>23</v>
      </c>
      <c r="D88" s="105" t="s">
        <v>33</v>
      </c>
      <c r="E88" s="106" t="s">
        <v>1049</v>
      </c>
      <c r="F88" s="106" t="s">
        <v>1150</v>
      </c>
      <c r="G88" s="106"/>
      <c r="H88" s="100" t="s">
        <v>33</v>
      </c>
      <c r="I88" s="88" t="s">
        <v>114</v>
      </c>
      <c r="J88" s="100" t="s">
        <v>1260</v>
      </c>
      <c r="K88" s="100" t="s">
        <v>23</v>
      </c>
      <c r="L88" s="71">
        <v>16</v>
      </c>
      <c r="M88" s="101">
        <v>10237.48</v>
      </c>
    </row>
    <row r="89" spans="1:13" ht="30" customHeight="1" x14ac:dyDescent="0.3">
      <c r="A89" s="107">
        <v>30208196</v>
      </c>
      <c r="B89" s="103" t="s">
        <v>1118</v>
      </c>
      <c r="C89" s="104" t="s">
        <v>802</v>
      </c>
      <c r="D89" s="105" t="s">
        <v>24</v>
      </c>
      <c r="E89" s="106" t="s">
        <v>1049</v>
      </c>
      <c r="F89" s="106" t="s">
        <v>1151</v>
      </c>
      <c r="G89" s="106"/>
      <c r="H89" s="100" t="s">
        <v>24</v>
      </c>
      <c r="I89" s="57" t="s">
        <v>1280</v>
      </c>
      <c r="J89" s="100" t="s">
        <v>1260</v>
      </c>
      <c r="K89" s="100" t="s">
        <v>21</v>
      </c>
      <c r="L89" s="71">
        <v>20</v>
      </c>
      <c r="M89" s="101">
        <v>17169.100000000002</v>
      </c>
    </row>
    <row r="90" spans="1:13" ht="30" customHeight="1" x14ac:dyDescent="0.3">
      <c r="A90" s="107">
        <v>30208198</v>
      </c>
      <c r="B90" s="103" t="s">
        <v>1118</v>
      </c>
      <c r="C90" s="104" t="s">
        <v>802</v>
      </c>
      <c r="D90" s="105" t="s">
        <v>24</v>
      </c>
      <c r="E90" s="106" t="s">
        <v>1049</v>
      </c>
      <c r="F90" s="106" t="s">
        <v>1152</v>
      </c>
      <c r="G90" s="106"/>
      <c r="H90" s="100" t="s">
        <v>24</v>
      </c>
      <c r="I90" s="57" t="s">
        <v>1280</v>
      </c>
      <c r="J90" s="100" t="s">
        <v>1260</v>
      </c>
      <c r="K90" s="100" t="s">
        <v>21</v>
      </c>
      <c r="L90" s="71">
        <v>20</v>
      </c>
      <c r="M90" s="101">
        <v>17169.100000000002</v>
      </c>
    </row>
    <row r="91" spans="1:13" ht="30" customHeight="1" x14ac:dyDescent="0.3">
      <c r="A91" s="107">
        <v>30208203</v>
      </c>
      <c r="B91" s="103" t="s">
        <v>102</v>
      </c>
      <c r="C91" s="104" t="s">
        <v>23</v>
      </c>
      <c r="D91" s="105" t="s">
        <v>50</v>
      </c>
      <c r="E91" s="106" t="s">
        <v>1049</v>
      </c>
      <c r="F91" s="106" t="s">
        <v>1153</v>
      </c>
      <c r="G91" s="106"/>
      <c r="H91" s="100" t="s">
        <v>50</v>
      </c>
      <c r="I91" s="88" t="s">
        <v>102</v>
      </c>
      <c r="J91" s="100" t="s">
        <v>1260</v>
      </c>
      <c r="K91" s="100" t="s">
        <v>23</v>
      </c>
      <c r="L91" s="71">
        <v>14</v>
      </c>
      <c r="M91" s="101">
        <v>9625.6400000000031</v>
      </c>
    </row>
    <row r="92" spans="1:13" ht="30" customHeight="1" x14ac:dyDescent="0.3">
      <c r="A92" s="107">
        <v>30208207</v>
      </c>
      <c r="B92" s="103" t="s">
        <v>102</v>
      </c>
      <c r="C92" s="104" t="s">
        <v>23</v>
      </c>
      <c r="D92" s="105" t="s">
        <v>50</v>
      </c>
      <c r="E92" s="106" t="s">
        <v>1049</v>
      </c>
      <c r="F92" s="106" t="s">
        <v>1154</v>
      </c>
      <c r="G92" s="106"/>
      <c r="H92" s="100" t="s">
        <v>50</v>
      </c>
      <c r="I92" s="88" t="s">
        <v>102</v>
      </c>
      <c r="J92" s="100" t="s">
        <v>1260</v>
      </c>
      <c r="K92" s="100" t="s">
        <v>23</v>
      </c>
      <c r="L92" s="71">
        <v>14</v>
      </c>
      <c r="M92" s="101">
        <v>9625.6400000000031</v>
      </c>
    </row>
    <row r="93" spans="1:13" ht="30" customHeight="1" x14ac:dyDescent="0.3">
      <c r="A93" s="107">
        <v>30208208</v>
      </c>
      <c r="B93" s="103" t="s">
        <v>1118</v>
      </c>
      <c r="C93" s="104" t="s">
        <v>802</v>
      </c>
      <c r="D93" s="105" t="s">
        <v>24</v>
      </c>
      <c r="E93" s="106" t="s">
        <v>1049</v>
      </c>
      <c r="F93" s="106" t="s">
        <v>1155</v>
      </c>
      <c r="G93" s="106"/>
      <c r="H93" s="100" t="s">
        <v>24</v>
      </c>
      <c r="I93" s="57" t="s">
        <v>1280</v>
      </c>
      <c r="J93" s="100" t="s">
        <v>1260</v>
      </c>
      <c r="K93" s="100" t="s">
        <v>21</v>
      </c>
      <c r="L93" s="71">
        <v>20</v>
      </c>
      <c r="M93" s="101">
        <v>17169.100000000002</v>
      </c>
    </row>
    <row r="94" spans="1:13" ht="30" customHeight="1" x14ac:dyDescent="0.3">
      <c r="A94" s="107">
        <v>30208209</v>
      </c>
      <c r="B94" s="103" t="s">
        <v>102</v>
      </c>
      <c r="C94" s="104" t="s">
        <v>23</v>
      </c>
      <c r="D94" s="105" t="s">
        <v>50</v>
      </c>
      <c r="E94" s="106" t="s">
        <v>1049</v>
      </c>
      <c r="F94" s="106" t="s">
        <v>1156</v>
      </c>
      <c r="G94" s="106"/>
      <c r="H94" s="100" t="s">
        <v>50</v>
      </c>
      <c r="I94" s="88" t="s">
        <v>102</v>
      </c>
      <c r="J94" s="100" t="s">
        <v>1260</v>
      </c>
      <c r="K94" s="100" t="s">
        <v>23</v>
      </c>
      <c r="L94" s="71">
        <v>14</v>
      </c>
      <c r="M94" s="101">
        <v>9625.6400000000031</v>
      </c>
    </row>
    <row r="95" spans="1:13" ht="30" customHeight="1" x14ac:dyDescent="0.3">
      <c r="A95" s="107">
        <v>30208211</v>
      </c>
      <c r="B95" s="103" t="s">
        <v>1157</v>
      </c>
      <c r="C95" s="104" t="s">
        <v>32</v>
      </c>
      <c r="D95" s="105" t="s">
        <v>50</v>
      </c>
      <c r="E95" s="106" t="s">
        <v>1049</v>
      </c>
      <c r="F95" s="106" t="s">
        <v>1158</v>
      </c>
      <c r="G95" s="106"/>
      <c r="H95" s="100" t="s">
        <v>50</v>
      </c>
      <c r="I95" s="93" t="s">
        <v>739</v>
      </c>
      <c r="J95" s="100" t="s">
        <v>1260</v>
      </c>
      <c r="K95" s="100" t="s">
        <v>21</v>
      </c>
      <c r="L95" s="71">
        <v>14</v>
      </c>
      <c r="M95" s="101">
        <v>9625.6400000000031</v>
      </c>
    </row>
    <row r="96" spans="1:13" ht="30" customHeight="1" x14ac:dyDescent="0.3">
      <c r="A96" s="107">
        <v>30208215</v>
      </c>
      <c r="B96" s="103" t="s">
        <v>1118</v>
      </c>
      <c r="C96" s="104" t="s">
        <v>802</v>
      </c>
      <c r="D96" s="105" t="s">
        <v>24</v>
      </c>
      <c r="E96" s="106" t="s">
        <v>1049</v>
      </c>
      <c r="F96" s="106" t="s">
        <v>1159</v>
      </c>
      <c r="G96" s="106"/>
      <c r="H96" s="100" t="s">
        <v>24</v>
      </c>
      <c r="I96" s="57" t="s">
        <v>1280</v>
      </c>
      <c r="J96" s="100" t="s">
        <v>1260</v>
      </c>
      <c r="K96" s="100" t="s">
        <v>21</v>
      </c>
      <c r="L96" s="71">
        <v>20</v>
      </c>
      <c r="M96" s="101">
        <v>17169.100000000002</v>
      </c>
    </row>
    <row r="97" spans="1:13" ht="30" customHeight="1" x14ac:dyDescent="0.3">
      <c r="A97" s="107">
        <v>30208216</v>
      </c>
      <c r="B97" s="103" t="s">
        <v>1118</v>
      </c>
      <c r="C97" s="104" t="s">
        <v>802</v>
      </c>
      <c r="D97" s="105" t="s">
        <v>24</v>
      </c>
      <c r="E97" s="106" t="s">
        <v>1049</v>
      </c>
      <c r="F97" s="106" t="s">
        <v>1160</v>
      </c>
      <c r="G97" s="106"/>
      <c r="H97" s="100" t="s">
        <v>24</v>
      </c>
      <c r="I97" s="57" t="s">
        <v>1280</v>
      </c>
      <c r="J97" s="100" t="s">
        <v>1260</v>
      </c>
      <c r="K97" s="100" t="s">
        <v>21</v>
      </c>
      <c r="L97" s="71">
        <v>20</v>
      </c>
      <c r="M97" s="101">
        <v>17169.100000000002</v>
      </c>
    </row>
    <row r="98" spans="1:13" ht="30" customHeight="1" x14ac:dyDescent="0.3">
      <c r="A98" s="107">
        <v>30208222</v>
      </c>
      <c r="B98" s="103" t="s">
        <v>1048</v>
      </c>
      <c r="C98" s="104" t="s">
        <v>802</v>
      </c>
      <c r="D98" s="105" t="s">
        <v>17</v>
      </c>
      <c r="E98" s="106" t="s">
        <v>1049</v>
      </c>
      <c r="F98" s="106" t="s">
        <v>1161</v>
      </c>
      <c r="G98" s="106"/>
      <c r="H98" s="100" t="s">
        <v>17</v>
      </c>
      <c r="I98" s="57" t="s">
        <v>1282</v>
      </c>
      <c r="J98" s="100" t="s">
        <v>20</v>
      </c>
      <c r="K98" s="100" t="s">
        <v>21</v>
      </c>
      <c r="L98" s="71">
        <v>24</v>
      </c>
      <c r="M98" s="101">
        <v>23557.16</v>
      </c>
    </row>
    <row r="99" spans="1:13" ht="30" customHeight="1" x14ac:dyDescent="0.3">
      <c r="A99" s="107">
        <v>30208227</v>
      </c>
      <c r="B99" s="103" t="s">
        <v>1162</v>
      </c>
      <c r="C99" s="104" t="s">
        <v>802</v>
      </c>
      <c r="D99" s="105" t="s">
        <v>24</v>
      </c>
      <c r="E99" s="106" t="s">
        <v>1049</v>
      </c>
      <c r="F99" s="106" t="s">
        <v>1163</v>
      </c>
      <c r="G99" s="106"/>
      <c r="H99" s="100" t="s">
        <v>24</v>
      </c>
      <c r="I99" s="57" t="s">
        <v>1280</v>
      </c>
      <c r="J99" s="100" t="s">
        <v>1260</v>
      </c>
      <c r="K99" s="100" t="s">
        <v>21</v>
      </c>
      <c r="L99" s="71">
        <v>22</v>
      </c>
      <c r="M99" s="101">
        <v>23941.459999999995</v>
      </c>
    </row>
    <row r="100" spans="1:13" ht="30" customHeight="1" x14ac:dyDescent="0.3">
      <c r="A100" s="107">
        <v>30208232</v>
      </c>
      <c r="B100" s="103" t="s">
        <v>801</v>
      </c>
      <c r="C100" s="104" t="s">
        <v>802</v>
      </c>
      <c r="D100" s="105" t="s">
        <v>24</v>
      </c>
      <c r="E100" s="106" t="s">
        <v>1049</v>
      </c>
      <c r="F100" s="106" t="s">
        <v>1164</v>
      </c>
      <c r="G100" s="106"/>
      <c r="H100" s="100" t="s">
        <v>24</v>
      </c>
      <c r="I100" s="57" t="s">
        <v>1280</v>
      </c>
      <c r="J100" s="100" t="s">
        <v>1260</v>
      </c>
      <c r="K100" s="100" t="s">
        <v>21</v>
      </c>
      <c r="L100" s="71">
        <v>22</v>
      </c>
      <c r="M100" s="101">
        <v>16849.34</v>
      </c>
    </row>
    <row r="101" spans="1:13" ht="30" customHeight="1" x14ac:dyDescent="0.3">
      <c r="A101" s="107">
        <v>30208234</v>
      </c>
      <c r="B101" s="103" t="s">
        <v>1063</v>
      </c>
      <c r="C101" s="104" t="s">
        <v>802</v>
      </c>
      <c r="D101" s="105" t="s">
        <v>24</v>
      </c>
      <c r="E101" s="106" t="s">
        <v>1049</v>
      </c>
      <c r="F101" s="106" t="s">
        <v>1165</v>
      </c>
      <c r="G101" s="106"/>
      <c r="H101" s="100" t="s">
        <v>24</v>
      </c>
      <c r="I101" s="57" t="s">
        <v>1280</v>
      </c>
      <c r="J101" s="100" t="s">
        <v>1260</v>
      </c>
      <c r="K101" s="100" t="s">
        <v>21</v>
      </c>
      <c r="L101" s="71">
        <v>22</v>
      </c>
      <c r="M101" s="101">
        <v>16849.2</v>
      </c>
    </row>
    <row r="102" spans="1:13" ht="30" customHeight="1" x14ac:dyDescent="0.3">
      <c r="A102" s="107">
        <v>30208235</v>
      </c>
      <c r="B102" s="103" t="s">
        <v>1063</v>
      </c>
      <c r="C102" s="104" t="s">
        <v>802</v>
      </c>
      <c r="D102" s="105" t="s">
        <v>24</v>
      </c>
      <c r="E102" s="106" t="s">
        <v>1049</v>
      </c>
      <c r="F102" s="106" t="s">
        <v>1166</v>
      </c>
      <c r="G102" s="106"/>
      <c r="H102" s="100" t="s">
        <v>24</v>
      </c>
      <c r="I102" s="57" t="s">
        <v>1280</v>
      </c>
      <c r="J102" s="100" t="s">
        <v>1260</v>
      </c>
      <c r="K102" s="100" t="s">
        <v>21</v>
      </c>
      <c r="L102" s="71">
        <v>22</v>
      </c>
      <c r="M102" s="101">
        <v>16849.2</v>
      </c>
    </row>
    <row r="103" spans="1:13" ht="30" customHeight="1" x14ac:dyDescent="0.3">
      <c r="A103" s="107">
        <v>30208239</v>
      </c>
      <c r="B103" s="103" t="s">
        <v>1118</v>
      </c>
      <c r="C103" s="104" t="s">
        <v>802</v>
      </c>
      <c r="D103" s="105" t="s">
        <v>24</v>
      </c>
      <c r="E103" s="106" t="s">
        <v>1049</v>
      </c>
      <c r="F103" s="106" t="s">
        <v>1167</v>
      </c>
      <c r="G103" s="106"/>
      <c r="H103" s="100" t="s">
        <v>24</v>
      </c>
      <c r="I103" s="57" t="s">
        <v>1280</v>
      </c>
      <c r="J103" s="100" t="s">
        <v>1260</v>
      </c>
      <c r="K103" s="100" t="s">
        <v>21</v>
      </c>
      <c r="L103" s="71">
        <v>20</v>
      </c>
      <c r="M103" s="101">
        <v>17169.100000000002</v>
      </c>
    </row>
    <row r="104" spans="1:13" ht="30" customHeight="1" x14ac:dyDescent="0.3">
      <c r="A104" s="107">
        <v>30208241</v>
      </c>
      <c r="B104" s="103" t="s">
        <v>1118</v>
      </c>
      <c r="C104" s="104" t="s">
        <v>802</v>
      </c>
      <c r="D104" s="105" t="s">
        <v>24</v>
      </c>
      <c r="E104" s="106" t="s">
        <v>1049</v>
      </c>
      <c r="F104" s="106" t="s">
        <v>1168</v>
      </c>
      <c r="G104" s="106"/>
      <c r="H104" s="100" t="s">
        <v>24</v>
      </c>
      <c r="I104" s="57" t="s">
        <v>1280</v>
      </c>
      <c r="J104" s="100" t="s">
        <v>1260</v>
      </c>
      <c r="K104" s="100" t="s">
        <v>21</v>
      </c>
      <c r="L104" s="71">
        <v>20</v>
      </c>
      <c r="M104" s="101">
        <v>17169.100000000002</v>
      </c>
    </row>
    <row r="105" spans="1:13" ht="30" customHeight="1" x14ac:dyDescent="0.3">
      <c r="A105" s="107">
        <v>30208242</v>
      </c>
      <c r="B105" s="103" t="s">
        <v>1118</v>
      </c>
      <c r="C105" s="104" t="s">
        <v>802</v>
      </c>
      <c r="D105" s="105" t="s">
        <v>24</v>
      </c>
      <c r="E105" s="106" t="s">
        <v>1049</v>
      </c>
      <c r="F105" s="106" t="s">
        <v>1169</v>
      </c>
      <c r="G105" s="106"/>
      <c r="H105" s="100" t="s">
        <v>24</v>
      </c>
      <c r="I105" s="57" t="s">
        <v>1280</v>
      </c>
      <c r="J105" s="100" t="s">
        <v>1260</v>
      </c>
      <c r="K105" s="100" t="s">
        <v>21</v>
      </c>
      <c r="L105" s="71">
        <v>20</v>
      </c>
      <c r="M105" s="101">
        <v>17169.100000000002</v>
      </c>
    </row>
    <row r="106" spans="1:13" ht="30" customHeight="1" x14ac:dyDescent="0.3">
      <c r="A106" s="107">
        <v>30208246</v>
      </c>
      <c r="B106" s="103" t="s">
        <v>1170</v>
      </c>
      <c r="C106" s="104" t="s">
        <v>802</v>
      </c>
      <c r="D106" s="105" t="s">
        <v>33</v>
      </c>
      <c r="E106" s="106" t="s">
        <v>1049</v>
      </c>
      <c r="F106" s="106" t="s">
        <v>1171</v>
      </c>
      <c r="G106" s="106"/>
      <c r="H106" s="100" t="s">
        <v>33</v>
      </c>
      <c r="I106" s="57" t="s">
        <v>1283</v>
      </c>
      <c r="J106" s="100" t="s">
        <v>1260</v>
      </c>
      <c r="K106" s="100" t="s">
        <v>21</v>
      </c>
      <c r="L106" s="71">
        <v>18</v>
      </c>
      <c r="M106" s="101">
        <v>15849.8</v>
      </c>
    </row>
    <row r="107" spans="1:13" ht="30" customHeight="1" x14ac:dyDescent="0.3">
      <c r="A107" s="107">
        <v>30208248</v>
      </c>
      <c r="B107" s="103" t="s">
        <v>1170</v>
      </c>
      <c r="C107" s="104" t="s">
        <v>802</v>
      </c>
      <c r="D107" s="105" t="s">
        <v>33</v>
      </c>
      <c r="E107" s="106" t="s">
        <v>1049</v>
      </c>
      <c r="F107" s="106" t="s">
        <v>1172</v>
      </c>
      <c r="G107" s="106"/>
      <c r="H107" s="100" t="s">
        <v>33</v>
      </c>
      <c r="I107" s="57" t="s">
        <v>1283</v>
      </c>
      <c r="J107" s="100" t="s">
        <v>1260</v>
      </c>
      <c r="K107" s="100" t="s">
        <v>21</v>
      </c>
      <c r="L107" s="71">
        <v>18</v>
      </c>
      <c r="M107" s="101">
        <v>15849.8</v>
      </c>
    </row>
    <row r="108" spans="1:13" ht="30" customHeight="1" x14ac:dyDescent="0.3">
      <c r="A108" s="107">
        <v>30208249</v>
      </c>
      <c r="B108" s="103" t="s">
        <v>1170</v>
      </c>
      <c r="C108" s="104" t="s">
        <v>802</v>
      </c>
      <c r="D108" s="105" t="s">
        <v>33</v>
      </c>
      <c r="E108" s="106" t="s">
        <v>1049</v>
      </c>
      <c r="F108" s="106" t="s">
        <v>1173</v>
      </c>
      <c r="G108" s="106"/>
      <c r="H108" s="100" t="s">
        <v>33</v>
      </c>
      <c r="I108" s="57" t="s">
        <v>1283</v>
      </c>
      <c r="J108" s="100" t="s">
        <v>1260</v>
      </c>
      <c r="K108" s="100" t="s">
        <v>21</v>
      </c>
      <c r="L108" s="71">
        <v>18</v>
      </c>
      <c r="M108" s="101">
        <v>15849.8</v>
      </c>
    </row>
    <row r="109" spans="1:13" ht="30" customHeight="1" x14ac:dyDescent="0.3">
      <c r="A109" s="107">
        <v>30208250</v>
      </c>
      <c r="B109" s="103" t="s">
        <v>1174</v>
      </c>
      <c r="C109" s="104" t="s">
        <v>802</v>
      </c>
      <c r="D109" s="105" t="s">
        <v>33</v>
      </c>
      <c r="E109" s="106" t="s">
        <v>1049</v>
      </c>
      <c r="F109" s="106" t="s">
        <v>1175</v>
      </c>
      <c r="G109" s="106"/>
      <c r="H109" s="100" t="s">
        <v>33</v>
      </c>
      <c r="I109" s="57" t="s">
        <v>1283</v>
      </c>
      <c r="J109" s="100" t="s">
        <v>1260</v>
      </c>
      <c r="K109" s="100" t="s">
        <v>21</v>
      </c>
      <c r="L109" s="71">
        <v>18</v>
      </c>
      <c r="M109" s="101">
        <v>12378.920000000002</v>
      </c>
    </row>
    <row r="110" spans="1:13" ht="30" customHeight="1" x14ac:dyDescent="0.3">
      <c r="A110" s="107">
        <v>30208251</v>
      </c>
      <c r="B110" s="103" t="s">
        <v>1174</v>
      </c>
      <c r="C110" s="104" t="s">
        <v>802</v>
      </c>
      <c r="D110" s="105" t="s">
        <v>33</v>
      </c>
      <c r="E110" s="106" t="s">
        <v>1049</v>
      </c>
      <c r="F110" s="106" t="s">
        <v>1176</v>
      </c>
      <c r="G110" s="106"/>
      <c r="H110" s="100" t="s">
        <v>33</v>
      </c>
      <c r="I110" s="57" t="s">
        <v>1283</v>
      </c>
      <c r="J110" s="100" t="s">
        <v>1260</v>
      </c>
      <c r="K110" s="100" t="s">
        <v>21</v>
      </c>
      <c r="L110" s="71">
        <v>18</v>
      </c>
      <c r="M110" s="101">
        <v>12378.920000000002</v>
      </c>
    </row>
    <row r="111" spans="1:13" ht="30" customHeight="1" x14ac:dyDescent="0.3">
      <c r="A111" s="107">
        <v>30208252</v>
      </c>
      <c r="B111" s="103" t="s">
        <v>1174</v>
      </c>
      <c r="C111" s="104" t="s">
        <v>802</v>
      </c>
      <c r="D111" s="105" t="s">
        <v>33</v>
      </c>
      <c r="E111" s="106" t="s">
        <v>1049</v>
      </c>
      <c r="F111" s="106" t="s">
        <v>1177</v>
      </c>
      <c r="G111" s="106"/>
      <c r="H111" s="100" t="s">
        <v>33</v>
      </c>
      <c r="I111" s="57" t="s">
        <v>1283</v>
      </c>
      <c r="J111" s="100" t="s">
        <v>1260</v>
      </c>
      <c r="K111" s="100" t="s">
        <v>21</v>
      </c>
      <c r="L111" s="71">
        <v>18</v>
      </c>
      <c r="M111" s="101">
        <v>12378.920000000002</v>
      </c>
    </row>
    <row r="112" spans="1:13" ht="30" customHeight="1" x14ac:dyDescent="0.3">
      <c r="A112" s="107">
        <v>30208253</v>
      </c>
      <c r="B112" s="103" t="s">
        <v>1174</v>
      </c>
      <c r="C112" s="104" t="s">
        <v>802</v>
      </c>
      <c r="D112" s="105" t="s">
        <v>33</v>
      </c>
      <c r="E112" s="106" t="s">
        <v>1049</v>
      </c>
      <c r="F112" s="106" t="s">
        <v>1178</v>
      </c>
      <c r="G112" s="106"/>
      <c r="H112" s="100" t="s">
        <v>33</v>
      </c>
      <c r="I112" s="57" t="s">
        <v>1283</v>
      </c>
      <c r="J112" s="100" t="s">
        <v>1260</v>
      </c>
      <c r="K112" s="100" t="s">
        <v>21</v>
      </c>
      <c r="L112" s="71">
        <v>18</v>
      </c>
      <c r="M112" s="101">
        <v>12378.920000000002</v>
      </c>
    </row>
    <row r="113" spans="1:13" ht="30" customHeight="1" x14ac:dyDescent="0.3">
      <c r="A113" s="102">
        <v>30208262</v>
      </c>
      <c r="B113" s="103" t="s">
        <v>1179</v>
      </c>
      <c r="C113" s="111" t="s">
        <v>802</v>
      </c>
      <c r="D113" s="112" t="s">
        <v>33</v>
      </c>
      <c r="E113" s="106" t="s">
        <v>1049</v>
      </c>
      <c r="F113" s="106" t="s">
        <v>1180</v>
      </c>
      <c r="G113" s="106"/>
      <c r="H113" s="100" t="s">
        <v>33</v>
      </c>
      <c r="I113" s="57" t="s">
        <v>1283</v>
      </c>
      <c r="J113" s="100" t="s">
        <v>1260</v>
      </c>
      <c r="K113" s="100" t="s">
        <v>21</v>
      </c>
      <c r="L113" s="71">
        <v>18</v>
      </c>
      <c r="M113" s="101">
        <v>11948.98</v>
      </c>
    </row>
    <row r="114" spans="1:13" ht="30" customHeight="1" x14ac:dyDescent="0.3">
      <c r="A114" s="102">
        <v>30208263</v>
      </c>
      <c r="B114" s="103" t="s">
        <v>1179</v>
      </c>
      <c r="C114" s="111" t="s">
        <v>802</v>
      </c>
      <c r="D114" s="112" t="s">
        <v>33</v>
      </c>
      <c r="E114" s="106" t="s">
        <v>1049</v>
      </c>
      <c r="F114" s="106" t="s">
        <v>1181</v>
      </c>
      <c r="G114" s="106"/>
      <c r="H114" s="100" t="s">
        <v>33</v>
      </c>
      <c r="I114" s="57" t="s">
        <v>1283</v>
      </c>
      <c r="J114" s="100" t="s">
        <v>1260</v>
      </c>
      <c r="K114" s="100" t="s">
        <v>21</v>
      </c>
      <c r="L114" s="71">
        <v>18</v>
      </c>
      <c r="M114" s="101">
        <v>11948.98</v>
      </c>
    </row>
    <row r="115" spans="1:13" ht="30" customHeight="1" x14ac:dyDescent="0.3">
      <c r="A115" s="107">
        <v>30208272</v>
      </c>
      <c r="B115" s="103" t="s">
        <v>1182</v>
      </c>
      <c r="C115" s="104" t="s">
        <v>23</v>
      </c>
      <c r="D115" s="105" t="s">
        <v>33</v>
      </c>
      <c r="E115" s="106" t="s">
        <v>1049</v>
      </c>
      <c r="F115" s="106" t="s">
        <v>1183</v>
      </c>
      <c r="G115" s="106"/>
      <c r="H115" s="100" t="s">
        <v>33</v>
      </c>
      <c r="I115" s="88" t="s">
        <v>114</v>
      </c>
      <c r="J115" s="100" t="s">
        <v>1260</v>
      </c>
      <c r="K115" s="100" t="s">
        <v>23</v>
      </c>
      <c r="L115" s="71">
        <v>18</v>
      </c>
      <c r="M115" s="101">
        <v>11313.66</v>
      </c>
    </row>
    <row r="116" spans="1:13" ht="30" customHeight="1" x14ac:dyDescent="0.3">
      <c r="A116" s="107">
        <v>30208274</v>
      </c>
      <c r="B116" s="103" t="s">
        <v>1184</v>
      </c>
      <c r="C116" s="104" t="s">
        <v>23</v>
      </c>
      <c r="D116" s="105" t="s">
        <v>33</v>
      </c>
      <c r="E116" s="106" t="s">
        <v>1049</v>
      </c>
      <c r="F116" s="106" t="s">
        <v>1185</v>
      </c>
      <c r="G116" s="106"/>
      <c r="H116" s="100" t="s">
        <v>33</v>
      </c>
      <c r="I116" s="88" t="s">
        <v>114</v>
      </c>
      <c r="J116" s="100" t="s">
        <v>1260</v>
      </c>
      <c r="K116" s="100" t="s">
        <v>23</v>
      </c>
      <c r="L116" s="71">
        <v>16</v>
      </c>
      <c r="M116" s="101">
        <v>10237.48</v>
      </c>
    </row>
    <row r="117" spans="1:13" ht="30" customHeight="1" x14ac:dyDescent="0.3">
      <c r="A117" s="107">
        <v>30208275</v>
      </c>
      <c r="B117" s="103" t="s">
        <v>102</v>
      </c>
      <c r="C117" s="104" t="s">
        <v>23</v>
      </c>
      <c r="D117" s="105" t="s">
        <v>50</v>
      </c>
      <c r="E117" s="106" t="s">
        <v>1049</v>
      </c>
      <c r="F117" s="106" t="s">
        <v>1186</v>
      </c>
      <c r="G117" s="106"/>
      <c r="H117" s="100" t="s">
        <v>50</v>
      </c>
      <c r="I117" s="88" t="s">
        <v>102</v>
      </c>
      <c r="J117" s="100" t="s">
        <v>1260</v>
      </c>
      <c r="K117" s="100" t="s">
        <v>23</v>
      </c>
      <c r="L117" s="71">
        <v>14</v>
      </c>
      <c r="M117" s="101">
        <v>9625.6400000000031</v>
      </c>
    </row>
    <row r="118" spans="1:13" ht="30" customHeight="1" x14ac:dyDescent="0.3">
      <c r="A118" s="107">
        <v>30208276</v>
      </c>
      <c r="B118" s="103" t="s">
        <v>102</v>
      </c>
      <c r="C118" s="104" t="s">
        <v>23</v>
      </c>
      <c r="D118" s="105" t="s">
        <v>50</v>
      </c>
      <c r="E118" s="106" t="s">
        <v>1049</v>
      </c>
      <c r="F118" s="106" t="s">
        <v>1187</v>
      </c>
      <c r="G118" s="106"/>
      <c r="H118" s="100" t="s">
        <v>50</v>
      </c>
      <c r="I118" s="88" t="s">
        <v>102</v>
      </c>
      <c r="J118" s="100" t="s">
        <v>1260</v>
      </c>
      <c r="K118" s="100" t="s">
        <v>23</v>
      </c>
      <c r="L118" s="71">
        <v>14</v>
      </c>
      <c r="M118" s="101">
        <v>9625.6400000000031</v>
      </c>
    </row>
    <row r="119" spans="1:13" ht="30" customHeight="1" x14ac:dyDescent="0.3">
      <c r="A119" s="107">
        <v>30208278</v>
      </c>
      <c r="B119" s="103" t="s">
        <v>102</v>
      </c>
      <c r="C119" s="104" t="s">
        <v>23</v>
      </c>
      <c r="D119" s="105" t="s">
        <v>50</v>
      </c>
      <c r="E119" s="106" t="s">
        <v>1049</v>
      </c>
      <c r="F119" s="106" t="s">
        <v>1188</v>
      </c>
      <c r="G119" s="106"/>
      <c r="H119" s="100" t="s">
        <v>50</v>
      </c>
      <c r="I119" s="88" t="s">
        <v>102</v>
      </c>
      <c r="J119" s="100" t="s">
        <v>1260</v>
      </c>
      <c r="K119" s="100" t="s">
        <v>23</v>
      </c>
      <c r="L119" s="71">
        <v>14</v>
      </c>
      <c r="M119" s="101">
        <v>9625.6400000000031</v>
      </c>
    </row>
    <row r="120" spans="1:13" ht="30" customHeight="1" x14ac:dyDescent="0.3">
      <c r="A120" s="107">
        <v>30208279</v>
      </c>
      <c r="B120" s="103" t="s">
        <v>1292</v>
      </c>
      <c r="C120" s="104" t="s">
        <v>32</v>
      </c>
      <c r="D120" s="105" t="s">
        <v>50</v>
      </c>
      <c r="E120" s="106" t="s">
        <v>1049</v>
      </c>
      <c r="F120" s="106" t="s">
        <v>1189</v>
      </c>
      <c r="G120" s="106"/>
      <c r="H120" s="100" t="s">
        <v>50</v>
      </c>
      <c r="I120" s="88" t="s">
        <v>1045</v>
      </c>
      <c r="J120" s="100" t="s">
        <v>1260</v>
      </c>
      <c r="K120" s="100" t="s">
        <v>21</v>
      </c>
      <c r="L120" s="71">
        <v>16</v>
      </c>
      <c r="M120" s="101">
        <v>9656.86</v>
      </c>
    </row>
    <row r="121" spans="1:13" ht="30" customHeight="1" x14ac:dyDescent="0.3">
      <c r="A121" s="107">
        <v>30208280</v>
      </c>
      <c r="B121" s="103" t="s">
        <v>1292</v>
      </c>
      <c r="C121" s="104" t="s">
        <v>32</v>
      </c>
      <c r="D121" s="105" t="s">
        <v>50</v>
      </c>
      <c r="E121" s="106" t="s">
        <v>1049</v>
      </c>
      <c r="F121" s="106" t="s">
        <v>1190</v>
      </c>
      <c r="G121" s="106"/>
      <c r="H121" s="100" t="s">
        <v>50</v>
      </c>
      <c r="I121" s="88" t="s">
        <v>1045</v>
      </c>
      <c r="J121" s="100" t="s">
        <v>1260</v>
      </c>
      <c r="K121" s="100" t="s">
        <v>21</v>
      </c>
      <c r="L121" s="71">
        <v>16</v>
      </c>
      <c r="M121" s="101">
        <v>9656.86</v>
      </c>
    </row>
    <row r="122" spans="1:13" ht="30" customHeight="1" x14ac:dyDescent="0.3">
      <c r="A122" s="107">
        <v>30208281</v>
      </c>
      <c r="B122" s="103" t="s">
        <v>1292</v>
      </c>
      <c r="C122" s="104" t="s">
        <v>32</v>
      </c>
      <c r="D122" s="105" t="s">
        <v>50</v>
      </c>
      <c r="E122" s="106" t="s">
        <v>1049</v>
      </c>
      <c r="F122" s="106" t="s">
        <v>1191</v>
      </c>
      <c r="G122" s="106"/>
      <c r="H122" s="100" t="s">
        <v>50</v>
      </c>
      <c r="I122" s="88" t="s">
        <v>1045</v>
      </c>
      <c r="J122" s="100" t="s">
        <v>1260</v>
      </c>
      <c r="K122" s="100" t="s">
        <v>21</v>
      </c>
      <c r="L122" s="71">
        <v>16</v>
      </c>
      <c r="M122" s="101">
        <v>9656.86</v>
      </c>
    </row>
    <row r="123" spans="1:13" ht="30" customHeight="1" x14ac:dyDescent="0.3">
      <c r="A123" s="107">
        <v>30208286</v>
      </c>
      <c r="B123" s="103" t="s">
        <v>996</v>
      </c>
      <c r="C123" s="104" t="s">
        <v>32</v>
      </c>
      <c r="D123" s="105" t="s">
        <v>41</v>
      </c>
      <c r="E123" s="106" t="s">
        <v>1049</v>
      </c>
      <c r="F123" s="106" t="s">
        <v>1192</v>
      </c>
      <c r="G123" s="106"/>
      <c r="H123" s="85" t="s">
        <v>41</v>
      </c>
      <c r="I123" s="68" t="s">
        <v>1281</v>
      </c>
      <c r="J123" s="100" t="s">
        <v>1260</v>
      </c>
      <c r="K123" s="100" t="s">
        <v>21</v>
      </c>
      <c r="L123" s="71">
        <v>13</v>
      </c>
      <c r="M123" s="101">
        <v>9637.32</v>
      </c>
    </row>
    <row r="124" spans="1:13" ht="30" customHeight="1" x14ac:dyDescent="0.3">
      <c r="A124" s="107">
        <v>30208288</v>
      </c>
      <c r="B124" s="103" t="s">
        <v>102</v>
      </c>
      <c r="C124" s="104" t="s">
        <v>23</v>
      </c>
      <c r="D124" s="105" t="s">
        <v>50</v>
      </c>
      <c r="E124" s="106" t="s">
        <v>1049</v>
      </c>
      <c r="F124" s="106" t="s">
        <v>1193</v>
      </c>
      <c r="G124" s="106"/>
      <c r="H124" s="100" t="s">
        <v>50</v>
      </c>
      <c r="I124" s="88" t="s">
        <v>102</v>
      </c>
      <c r="J124" s="100" t="s">
        <v>1260</v>
      </c>
      <c r="K124" s="100" t="s">
        <v>23</v>
      </c>
      <c r="L124" s="71">
        <v>14</v>
      </c>
      <c r="M124" s="101">
        <v>9625.6400000000031</v>
      </c>
    </row>
    <row r="125" spans="1:13" ht="30" customHeight="1" x14ac:dyDescent="0.3">
      <c r="A125" s="107">
        <v>30208289</v>
      </c>
      <c r="B125" s="103" t="s">
        <v>102</v>
      </c>
      <c r="C125" s="104" t="s">
        <v>23</v>
      </c>
      <c r="D125" s="105" t="s">
        <v>50</v>
      </c>
      <c r="E125" s="106" t="s">
        <v>1049</v>
      </c>
      <c r="F125" s="106" t="s">
        <v>1194</v>
      </c>
      <c r="G125" s="106"/>
      <c r="H125" s="100" t="s">
        <v>50</v>
      </c>
      <c r="I125" s="88" t="s">
        <v>102</v>
      </c>
      <c r="J125" s="100" t="s">
        <v>1260</v>
      </c>
      <c r="K125" s="100" t="s">
        <v>23</v>
      </c>
      <c r="L125" s="71">
        <v>14</v>
      </c>
      <c r="M125" s="101">
        <v>9625.6400000000031</v>
      </c>
    </row>
    <row r="126" spans="1:13" ht="30" customHeight="1" x14ac:dyDescent="0.3">
      <c r="A126" s="107">
        <v>30208290</v>
      </c>
      <c r="B126" s="103" t="s">
        <v>102</v>
      </c>
      <c r="C126" s="104" t="s">
        <v>23</v>
      </c>
      <c r="D126" s="105" t="s">
        <v>50</v>
      </c>
      <c r="E126" s="106" t="s">
        <v>1049</v>
      </c>
      <c r="F126" s="106" t="s">
        <v>1195</v>
      </c>
      <c r="G126" s="106"/>
      <c r="H126" s="100" t="s">
        <v>50</v>
      </c>
      <c r="I126" s="88" t="s">
        <v>102</v>
      </c>
      <c r="J126" s="100" t="s">
        <v>1260</v>
      </c>
      <c r="K126" s="100" t="s">
        <v>23</v>
      </c>
      <c r="L126" s="71">
        <v>14</v>
      </c>
      <c r="M126" s="101">
        <v>9625.6400000000031</v>
      </c>
    </row>
    <row r="127" spans="1:13" ht="30" customHeight="1" x14ac:dyDescent="0.3">
      <c r="A127" s="107">
        <v>30208291</v>
      </c>
      <c r="B127" s="103" t="s">
        <v>102</v>
      </c>
      <c r="C127" s="104" t="s">
        <v>23</v>
      </c>
      <c r="D127" s="105" t="s">
        <v>50</v>
      </c>
      <c r="E127" s="106" t="s">
        <v>1049</v>
      </c>
      <c r="F127" s="106" t="s">
        <v>1196</v>
      </c>
      <c r="G127" s="106"/>
      <c r="H127" s="100" t="s">
        <v>50</v>
      </c>
      <c r="I127" s="88" t="s">
        <v>102</v>
      </c>
      <c r="J127" s="100" t="s">
        <v>1260</v>
      </c>
      <c r="K127" s="100" t="s">
        <v>23</v>
      </c>
      <c r="L127" s="71">
        <v>14</v>
      </c>
      <c r="M127" s="101">
        <v>9625.6400000000031</v>
      </c>
    </row>
    <row r="128" spans="1:13" ht="30" customHeight="1" x14ac:dyDescent="0.3">
      <c r="A128" s="107">
        <v>30208292</v>
      </c>
      <c r="B128" s="103" t="s">
        <v>102</v>
      </c>
      <c r="C128" s="104" t="s">
        <v>23</v>
      </c>
      <c r="D128" s="105" t="s">
        <v>50</v>
      </c>
      <c r="E128" s="106" t="s">
        <v>1049</v>
      </c>
      <c r="F128" s="106" t="s">
        <v>1197</v>
      </c>
      <c r="G128" s="106"/>
      <c r="H128" s="100" t="s">
        <v>50</v>
      </c>
      <c r="I128" s="88" t="s">
        <v>102</v>
      </c>
      <c r="J128" s="100" t="s">
        <v>1260</v>
      </c>
      <c r="K128" s="100" t="s">
        <v>23</v>
      </c>
      <c r="L128" s="71">
        <v>14</v>
      </c>
      <c r="M128" s="101">
        <v>9625.6400000000031</v>
      </c>
    </row>
    <row r="129" spans="1:13" ht="30" customHeight="1" x14ac:dyDescent="0.3">
      <c r="A129" s="107">
        <v>30208293</v>
      </c>
      <c r="B129" s="103" t="s">
        <v>102</v>
      </c>
      <c r="C129" s="104" t="s">
        <v>23</v>
      </c>
      <c r="D129" s="105" t="s">
        <v>50</v>
      </c>
      <c r="E129" s="106" t="s">
        <v>1049</v>
      </c>
      <c r="F129" s="106" t="s">
        <v>1198</v>
      </c>
      <c r="G129" s="106"/>
      <c r="H129" s="100" t="s">
        <v>50</v>
      </c>
      <c r="I129" s="88" t="s">
        <v>102</v>
      </c>
      <c r="J129" s="100" t="s">
        <v>1260</v>
      </c>
      <c r="K129" s="100" t="s">
        <v>23</v>
      </c>
      <c r="L129" s="71">
        <v>14</v>
      </c>
      <c r="M129" s="101">
        <v>9625.6400000000031</v>
      </c>
    </row>
    <row r="130" spans="1:13" ht="30" customHeight="1" x14ac:dyDescent="0.3">
      <c r="A130" s="107">
        <v>30208294</v>
      </c>
      <c r="B130" s="103" t="s">
        <v>102</v>
      </c>
      <c r="C130" s="104" t="s">
        <v>23</v>
      </c>
      <c r="D130" s="105" t="s">
        <v>50</v>
      </c>
      <c r="E130" s="106" t="s">
        <v>1049</v>
      </c>
      <c r="F130" s="106" t="s">
        <v>1199</v>
      </c>
      <c r="G130" s="106"/>
      <c r="H130" s="100" t="s">
        <v>50</v>
      </c>
      <c r="I130" s="88" t="s">
        <v>102</v>
      </c>
      <c r="J130" s="100" t="s">
        <v>1260</v>
      </c>
      <c r="K130" s="100" t="s">
        <v>23</v>
      </c>
      <c r="L130" s="71">
        <v>14</v>
      </c>
      <c r="M130" s="101">
        <v>9625.6400000000031</v>
      </c>
    </row>
    <row r="131" spans="1:13" ht="30" customHeight="1" x14ac:dyDescent="0.3">
      <c r="A131" s="107">
        <v>30208295</v>
      </c>
      <c r="B131" s="103" t="s">
        <v>102</v>
      </c>
      <c r="C131" s="104" t="s">
        <v>23</v>
      </c>
      <c r="D131" s="105" t="s">
        <v>50</v>
      </c>
      <c r="E131" s="106" t="s">
        <v>1049</v>
      </c>
      <c r="F131" s="106" t="s">
        <v>1200</v>
      </c>
      <c r="G131" s="106"/>
      <c r="H131" s="100" t="s">
        <v>50</v>
      </c>
      <c r="I131" s="88" t="s">
        <v>102</v>
      </c>
      <c r="J131" s="100" t="s">
        <v>1260</v>
      </c>
      <c r="K131" s="100" t="s">
        <v>23</v>
      </c>
      <c r="L131" s="71">
        <v>14</v>
      </c>
      <c r="M131" s="101">
        <v>9625.6400000000031</v>
      </c>
    </row>
    <row r="132" spans="1:13" ht="30" customHeight="1" x14ac:dyDescent="0.3">
      <c r="A132" s="107">
        <v>30208296</v>
      </c>
      <c r="B132" s="103" t="s">
        <v>102</v>
      </c>
      <c r="C132" s="104" t="s">
        <v>23</v>
      </c>
      <c r="D132" s="105" t="s">
        <v>50</v>
      </c>
      <c r="E132" s="106" t="s">
        <v>1049</v>
      </c>
      <c r="F132" s="106" t="s">
        <v>1201</v>
      </c>
      <c r="G132" s="106"/>
      <c r="H132" s="100" t="s">
        <v>50</v>
      </c>
      <c r="I132" s="88" t="s">
        <v>102</v>
      </c>
      <c r="J132" s="100" t="s">
        <v>1260</v>
      </c>
      <c r="K132" s="100" t="s">
        <v>23</v>
      </c>
      <c r="L132" s="71">
        <v>14</v>
      </c>
      <c r="M132" s="101">
        <v>9625.6400000000031</v>
      </c>
    </row>
    <row r="133" spans="1:13" ht="30" customHeight="1" x14ac:dyDescent="0.3">
      <c r="A133" s="107">
        <v>30208297</v>
      </c>
      <c r="B133" s="103" t="s">
        <v>102</v>
      </c>
      <c r="C133" s="104" t="s">
        <v>23</v>
      </c>
      <c r="D133" s="105" t="s">
        <v>50</v>
      </c>
      <c r="E133" s="106" t="s">
        <v>1049</v>
      </c>
      <c r="F133" s="106" t="s">
        <v>1202</v>
      </c>
      <c r="G133" s="106"/>
      <c r="H133" s="100" t="s">
        <v>50</v>
      </c>
      <c r="I133" s="88" t="s">
        <v>102</v>
      </c>
      <c r="J133" s="100" t="s">
        <v>1260</v>
      </c>
      <c r="K133" s="100" t="s">
        <v>23</v>
      </c>
      <c r="L133" s="71">
        <v>14</v>
      </c>
      <c r="M133" s="101">
        <v>9625.6400000000031</v>
      </c>
    </row>
    <row r="134" spans="1:13" ht="30" customHeight="1" x14ac:dyDescent="0.3">
      <c r="A134" s="107">
        <v>30208299</v>
      </c>
      <c r="B134" s="103" t="s">
        <v>102</v>
      </c>
      <c r="C134" s="104" t="s">
        <v>23</v>
      </c>
      <c r="D134" s="105" t="s">
        <v>50</v>
      </c>
      <c r="E134" s="106" t="s">
        <v>1049</v>
      </c>
      <c r="F134" s="106" t="s">
        <v>1203</v>
      </c>
      <c r="G134" s="106"/>
      <c r="H134" s="100" t="s">
        <v>50</v>
      </c>
      <c r="I134" s="88" t="s">
        <v>102</v>
      </c>
      <c r="J134" s="100" t="s">
        <v>1260</v>
      </c>
      <c r="K134" s="100" t="s">
        <v>23</v>
      </c>
      <c r="L134" s="71">
        <v>14</v>
      </c>
      <c r="M134" s="101">
        <v>9625.6400000000031</v>
      </c>
    </row>
    <row r="135" spans="1:13" ht="30" customHeight="1" x14ac:dyDescent="0.3">
      <c r="A135" s="107">
        <v>30208305</v>
      </c>
      <c r="B135" s="103" t="s">
        <v>102</v>
      </c>
      <c r="C135" s="104" t="s">
        <v>23</v>
      </c>
      <c r="D135" s="105" t="s">
        <v>50</v>
      </c>
      <c r="E135" s="106" t="s">
        <v>1049</v>
      </c>
      <c r="F135" s="106" t="s">
        <v>1204</v>
      </c>
      <c r="G135" s="106"/>
      <c r="H135" s="100" t="s">
        <v>50</v>
      </c>
      <c r="I135" s="88" t="s">
        <v>102</v>
      </c>
      <c r="J135" s="100" t="s">
        <v>1260</v>
      </c>
      <c r="K135" s="100" t="s">
        <v>23</v>
      </c>
      <c r="L135" s="71">
        <v>14</v>
      </c>
      <c r="M135" s="101">
        <v>9625.6400000000031</v>
      </c>
    </row>
    <row r="136" spans="1:13" ht="30" customHeight="1" x14ac:dyDescent="0.3">
      <c r="A136" s="107">
        <v>30208306</v>
      </c>
      <c r="B136" s="103" t="s">
        <v>102</v>
      </c>
      <c r="C136" s="104" t="s">
        <v>23</v>
      </c>
      <c r="D136" s="105" t="s">
        <v>50</v>
      </c>
      <c r="E136" s="106" t="s">
        <v>1049</v>
      </c>
      <c r="F136" s="106" t="s">
        <v>1205</v>
      </c>
      <c r="G136" s="106"/>
      <c r="H136" s="100" t="s">
        <v>50</v>
      </c>
      <c r="I136" s="88" t="s">
        <v>102</v>
      </c>
      <c r="J136" s="100" t="s">
        <v>1260</v>
      </c>
      <c r="K136" s="100" t="s">
        <v>23</v>
      </c>
      <c r="L136" s="71">
        <v>14</v>
      </c>
      <c r="M136" s="101">
        <v>9625.6400000000031</v>
      </c>
    </row>
    <row r="137" spans="1:13" ht="30" customHeight="1" x14ac:dyDescent="0.3">
      <c r="A137" s="107">
        <v>30208308</v>
      </c>
      <c r="B137" s="103" t="s">
        <v>102</v>
      </c>
      <c r="C137" s="104" t="s">
        <v>23</v>
      </c>
      <c r="D137" s="105" t="s">
        <v>50</v>
      </c>
      <c r="E137" s="106" t="s">
        <v>1049</v>
      </c>
      <c r="F137" s="106" t="s">
        <v>1206</v>
      </c>
      <c r="G137" s="106"/>
      <c r="H137" s="100" t="s">
        <v>50</v>
      </c>
      <c r="I137" s="88" t="s">
        <v>102</v>
      </c>
      <c r="J137" s="100" t="s">
        <v>1260</v>
      </c>
      <c r="K137" s="100" t="s">
        <v>23</v>
      </c>
      <c r="L137" s="71">
        <v>14</v>
      </c>
      <c r="M137" s="101">
        <v>9625.6400000000031</v>
      </c>
    </row>
    <row r="138" spans="1:13" ht="30" customHeight="1" x14ac:dyDescent="0.3">
      <c r="A138" s="107">
        <v>30208309</v>
      </c>
      <c r="B138" s="103" t="s">
        <v>102</v>
      </c>
      <c r="C138" s="104" t="s">
        <v>23</v>
      </c>
      <c r="D138" s="105" t="s">
        <v>50</v>
      </c>
      <c r="E138" s="106" t="s">
        <v>1049</v>
      </c>
      <c r="F138" s="106" t="s">
        <v>1207</v>
      </c>
      <c r="G138" s="106"/>
      <c r="H138" s="100" t="s">
        <v>50</v>
      </c>
      <c r="I138" s="88" t="s">
        <v>102</v>
      </c>
      <c r="J138" s="100" t="s">
        <v>1260</v>
      </c>
      <c r="K138" s="100" t="s">
        <v>23</v>
      </c>
      <c r="L138" s="71">
        <v>14</v>
      </c>
      <c r="M138" s="101">
        <v>9625.6400000000031</v>
      </c>
    </row>
  </sheetData>
  <mergeCells count="1264">
    <mergeCell ref="A1:M1"/>
    <mergeCell ref="A3:E3"/>
    <mergeCell ref="F3:G3"/>
    <mergeCell ref="H3:M3"/>
    <mergeCell ref="N1:Z1"/>
    <mergeCell ref="HN1:HZ1"/>
    <mergeCell ref="IA1:IM1"/>
    <mergeCell ref="IN1:IZ1"/>
    <mergeCell ref="JA1:JM1"/>
    <mergeCell ref="JN1:JZ1"/>
    <mergeCell ref="FA1:FM1"/>
    <mergeCell ref="FN1:FZ1"/>
    <mergeCell ref="GA1:GM1"/>
    <mergeCell ref="GN1:GZ1"/>
    <mergeCell ref="HA1:HM1"/>
    <mergeCell ref="CN1:CZ1"/>
    <mergeCell ref="DA1:DM1"/>
    <mergeCell ref="DN1:DZ1"/>
    <mergeCell ref="EA1:EM1"/>
    <mergeCell ref="EN1:EZ1"/>
    <mergeCell ref="AA1:AM1"/>
    <mergeCell ref="AN1:AZ1"/>
    <mergeCell ref="BA1:BM1"/>
    <mergeCell ref="BN1:BZ1"/>
    <mergeCell ref="CA1:CM1"/>
    <mergeCell ref="RN1:RZ1"/>
    <mergeCell ref="SA1:SM1"/>
    <mergeCell ref="SN1:SZ1"/>
    <mergeCell ref="TA1:TM1"/>
    <mergeCell ref="TN1:TZ1"/>
    <mergeCell ref="PA1:PM1"/>
    <mergeCell ref="PN1:PZ1"/>
    <mergeCell ref="QA1:QM1"/>
    <mergeCell ref="QN1:QZ1"/>
    <mergeCell ref="RA1:RM1"/>
    <mergeCell ref="MN1:MZ1"/>
    <mergeCell ref="NA1:NM1"/>
    <mergeCell ref="NN1:NZ1"/>
    <mergeCell ref="OA1:OM1"/>
    <mergeCell ref="ON1:OZ1"/>
    <mergeCell ref="KA1:KM1"/>
    <mergeCell ref="KN1:KZ1"/>
    <mergeCell ref="LA1:LM1"/>
    <mergeCell ref="LN1:LZ1"/>
    <mergeCell ref="MA1:MM1"/>
    <mergeCell ref="ABN1:ABZ1"/>
    <mergeCell ref="ACA1:ACM1"/>
    <mergeCell ref="ACN1:ACZ1"/>
    <mergeCell ref="ADA1:ADM1"/>
    <mergeCell ref="ADN1:ADZ1"/>
    <mergeCell ref="ZA1:ZM1"/>
    <mergeCell ref="ZN1:ZZ1"/>
    <mergeCell ref="AAA1:AAM1"/>
    <mergeCell ref="AAN1:AAZ1"/>
    <mergeCell ref="ABA1:ABM1"/>
    <mergeCell ref="WN1:WZ1"/>
    <mergeCell ref="XA1:XM1"/>
    <mergeCell ref="XN1:XZ1"/>
    <mergeCell ref="YA1:YM1"/>
    <mergeCell ref="YN1:YZ1"/>
    <mergeCell ref="UA1:UM1"/>
    <mergeCell ref="UN1:UZ1"/>
    <mergeCell ref="VA1:VM1"/>
    <mergeCell ref="VN1:VZ1"/>
    <mergeCell ref="WA1:WM1"/>
    <mergeCell ref="ALN1:ALZ1"/>
    <mergeCell ref="AMA1:AMM1"/>
    <mergeCell ref="AMN1:AMZ1"/>
    <mergeCell ref="ANA1:ANM1"/>
    <mergeCell ref="ANN1:ANZ1"/>
    <mergeCell ref="AJA1:AJM1"/>
    <mergeCell ref="AJN1:AJZ1"/>
    <mergeCell ref="AKA1:AKM1"/>
    <mergeCell ref="AKN1:AKZ1"/>
    <mergeCell ref="ALA1:ALM1"/>
    <mergeCell ref="AGN1:AGZ1"/>
    <mergeCell ref="AHA1:AHM1"/>
    <mergeCell ref="AHN1:AHZ1"/>
    <mergeCell ref="AIA1:AIM1"/>
    <mergeCell ref="AIN1:AIZ1"/>
    <mergeCell ref="AEA1:AEM1"/>
    <mergeCell ref="AEN1:AEZ1"/>
    <mergeCell ref="AFA1:AFM1"/>
    <mergeCell ref="AFN1:AFZ1"/>
    <mergeCell ref="AGA1:AGM1"/>
    <mergeCell ref="AVN1:AVZ1"/>
    <mergeCell ref="AWA1:AWM1"/>
    <mergeCell ref="AWN1:AWZ1"/>
    <mergeCell ref="AXA1:AXM1"/>
    <mergeCell ref="AXN1:AXZ1"/>
    <mergeCell ref="ATA1:ATM1"/>
    <mergeCell ref="ATN1:ATZ1"/>
    <mergeCell ref="AUA1:AUM1"/>
    <mergeCell ref="AUN1:AUZ1"/>
    <mergeCell ref="AVA1:AVM1"/>
    <mergeCell ref="AQN1:AQZ1"/>
    <mergeCell ref="ARA1:ARM1"/>
    <mergeCell ref="ARN1:ARZ1"/>
    <mergeCell ref="ASA1:ASM1"/>
    <mergeCell ref="ASN1:ASZ1"/>
    <mergeCell ref="AOA1:AOM1"/>
    <mergeCell ref="AON1:AOZ1"/>
    <mergeCell ref="APA1:APM1"/>
    <mergeCell ref="APN1:APZ1"/>
    <mergeCell ref="AQA1:AQM1"/>
    <mergeCell ref="BFN1:BFZ1"/>
    <mergeCell ref="BGA1:BGM1"/>
    <mergeCell ref="BGN1:BGZ1"/>
    <mergeCell ref="BHA1:BHM1"/>
    <mergeCell ref="BHN1:BHZ1"/>
    <mergeCell ref="BDA1:BDM1"/>
    <mergeCell ref="BDN1:BDZ1"/>
    <mergeCell ref="BEA1:BEM1"/>
    <mergeCell ref="BEN1:BEZ1"/>
    <mergeCell ref="BFA1:BFM1"/>
    <mergeCell ref="BAN1:BAZ1"/>
    <mergeCell ref="BBA1:BBM1"/>
    <mergeCell ref="BBN1:BBZ1"/>
    <mergeCell ref="BCA1:BCM1"/>
    <mergeCell ref="BCN1:BCZ1"/>
    <mergeCell ref="AYA1:AYM1"/>
    <mergeCell ref="AYN1:AYZ1"/>
    <mergeCell ref="AZA1:AZM1"/>
    <mergeCell ref="AZN1:AZZ1"/>
    <mergeCell ref="BAA1:BAM1"/>
    <mergeCell ref="BPN1:BPZ1"/>
    <mergeCell ref="BQA1:BQM1"/>
    <mergeCell ref="BQN1:BQZ1"/>
    <mergeCell ref="BRA1:BRM1"/>
    <mergeCell ref="BRN1:BRZ1"/>
    <mergeCell ref="BNA1:BNM1"/>
    <mergeCell ref="BNN1:BNZ1"/>
    <mergeCell ref="BOA1:BOM1"/>
    <mergeCell ref="BON1:BOZ1"/>
    <mergeCell ref="BPA1:BPM1"/>
    <mergeCell ref="BKN1:BKZ1"/>
    <mergeCell ref="BLA1:BLM1"/>
    <mergeCell ref="BLN1:BLZ1"/>
    <mergeCell ref="BMA1:BMM1"/>
    <mergeCell ref="BMN1:BMZ1"/>
    <mergeCell ref="BIA1:BIM1"/>
    <mergeCell ref="BIN1:BIZ1"/>
    <mergeCell ref="BJA1:BJM1"/>
    <mergeCell ref="BJN1:BJZ1"/>
    <mergeCell ref="BKA1:BKM1"/>
    <mergeCell ref="BZN1:BZZ1"/>
    <mergeCell ref="CAA1:CAM1"/>
    <mergeCell ref="CAN1:CAZ1"/>
    <mergeCell ref="CBA1:CBM1"/>
    <mergeCell ref="CBN1:CBZ1"/>
    <mergeCell ref="BXA1:BXM1"/>
    <mergeCell ref="BXN1:BXZ1"/>
    <mergeCell ref="BYA1:BYM1"/>
    <mergeCell ref="BYN1:BYZ1"/>
    <mergeCell ref="BZA1:BZM1"/>
    <mergeCell ref="BUN1:BUZ1"/>
    <mergeCell ref="BVA1:BVM1"/>
    <mergeCell ref="BVN1:BVZ1"/>
    <mergeCell ref="BWA1:BWM1"/>
    <mergeCell ref="BWN1:BWZ1"/>
    <mergeCell ref="BSA1:BSM1"/>
    <mergeCell ref="BSN1:BSZ1"/>
    <mergeCell ref="BTA1:BTM1"/>
    <mergeCell ref="BTN1:BTZ1"/>
    <mergeCell ref="BUA1:BUM1"/>
    <mergeCell ref="CJN1:CJZ1"/>
    <mergeCell ref="CKA1:CKM1"/>
    <mergeCell ref="CKN1:CKZ1"/>
    <mergeCell ref="CLA1:CLM1"/>
    <mergeCell ref="CLN1:CLZ1"/>
    <mergeCell ref="CHA1:CHM1"/>
    <mergeCell ref="CHN1:CHZ1"/>
    <mergeCell ref="CIA1:CIM1"/>
    <mergeCell ref="CIN1:CIZ1"/>
    <mergeCell ref="CJA1:CJM1"/>
    <mergeCell ref="CEN1:CEZ1"/>
    <mergeCell ref="CFA1:CFM1"/>
    <mergeCell ref="CFN1:CFZ1"/>
    <mergeCell ref="CGA1:CGM1"/>
    <mergeCell ref="CGN1:CGZ1"/>
    <mergeCell ref="CCA1:CCM1"/>
    <mergeCell ref="CCN1:CCZ1"/>
    <mergeCell ref="CDA1:CDM1"/>
    <mergeCell ref="CDN1:CDZ1"/>
    <mergeCell ref="CEA1:CEM1"/>
    <mergeCell ref="CTN1:CTZ1"/>
    <mergeCell ref="CUA1:CUM1"/>
    <mergeCell ref="CUN1:CUZ1"/>
    <mergeCell ref="CVA1:CVM1"/>
    <mergeCell ref="CVN1:CVZ1"/>
    <mergeCell ref="CRA1:CRM1"/>
    <mergeCell ref="CRN1:CRZ1"/>
    <mergeCell ref="CSA1:CSM1"/>
    <mergeCell ref="CSN1:CSZ1"/>
    <mergeCell ref="CTA1:CTM1"/>
    <mergeCell ref="CON1:COZ1"/>
    <mergeCell ref="CPA1:CPM1"/>
    <mergeCell ref="CPN1:CPZ1"/>
    <mergeCell ref="CQA1:CQM1"/>
    <mergeCell ref="CQN1:CQZ1"/>
    <mergeCell ref="CMA1:CMM1"/>
    <mergeCell ref="CMN1:CMZ1"/>
    <mergeCell ref="CNA1:CNM1"/>
    <mergeCell ref="CNN1:CNZ1"/>
    <mergeCell ref="COA1:COM1"/>
    <mergeCell ref="DDN1:DDZ1"/>
    <mergeCell ref="DEA1:DEM1"/>
    <mergeCell ref="DEN1:DEZ1"/>
    <mergeCell ref="DFA1:DFM1"/>
    <mergeCell ref="DFN1:DFZ1"/>
    <mergeCell ref="DBA1:DBM1"/>
    <mergeCell ref="DBN1:DBZ1"/>
    <mergeCell ref="DCA1:DCM1"/>
    <mergeCell ref="DCN1:DCZ1"/>
    <mergeCell ref="DDA1:DDM1"/>
    <mergeCell ref="CYN1:CYZ1"/>
    <mergeCell ref="CZA1:CZM1"/>
    <mergeCell ref="CZN1:CZZ1"/>
    <mergeCell ref="DAA1:DAM1"/>
    <mergeCell ref="DAN1:DAZ1"/>
    <mergeCell ref="CWA1:CWM1"/>
    <mergeCell ref="CWN1:CWZ1"/>
    <mergeCell ref="CXA1:CXM1"/>
    <mergeCell ref="CXN1:CXZ1"/>
    <mergeCell ref="CYA1:CYM1"/>
    <mergeCell ref="DNN1:DNZ1"/>
    <mergeCell ref="DOA1:DOM1"/>
    <mergeCell ref="DON1:DOZ1"/>
    <mergeCell ref="DPA1:DPM1"/>
    <mergeCell ref="DPN1:DPZ1"/>
    <mergeCell ref="DLA1:DLM1"/>
    <mergeCell ref="DLN1:DLZ1"/>
    <mergeCell ref="DMA1:DMM1"/>
    <mergeCell ref="DMN1:DMZ1"/>
    <mergeCell ref="DNA1:DNM1"/>
    <mergeCell ref="DIN1:DIZ1"/>
    <mergeCell ref="DJA1:DJM1"/>
    <mergeCell ref="DJN1:DJZ1"/>
    <mergeCell ref="DKA1:DKM1"/>
    <mergeCell ref="DKN1:DKZ1"/>
    <mergeCell ref="DGA1:DGM1"/>
    <mergeCell ref="DGN1:DGZ1"/>
    <mergeCell ref="DHA1:DHM1"/>
    <mergeCell ref="DHN1:DHZ1"/>
    <mergeCell ref="DIA1:DIM1"/>
    <mergeCell ref="DXN1:DXZ1"/>
    <mergeCell ref="DYA1:DYM1"/>
    <mergeCell ref="DYN1:DYZ1"/>
    <mergeCell ref="DZA1:DZM1"/>
    <mergeCell ref="DZN1:DZZ1"/>
    <mergeCell ref="DVA1:DVM1"/>
    <mergeCell ref="DVN1:DVZ1"/>
    <mergeCell ref="DWA1:DWM1"/>
    <mergeCell ref="DWN1:DWZ1"/>
    <mergeCell ref="DXA1:DXM1"/>
    <mergeCell ref="DSN1:DSZ1"/>
    <mergeCell ref="DTA1:DTM1"/>
    <mergeCell ref="DTN1:DTZ1"/>
    <mergeCell ref="DUA1:DUM1"/>
    <mergeCell ref="DUN1:DUZ1"/>
    <mergeCell ref="DQA1:DQM1"/>
    <mergeCell ref="DQN1:DQZ1"/>
    <mergeCell ref="DRA1:DRM1"/>
    <mergeCell ref="DRN1:DRZ1"/>
    <mergeCell ref="DSA1:DSM1"/>
    <mergeCell ref="EHN1:EHZ1"/>
    <mergeCell ref="EIA1:EIM1"/>
    <mergeCell ref="EIN1:EIZ1"/>
    <mergeCell ref="EJA1:EJM1"/>
    <mergeCell ref="EJN1:EJZ1"/>
    <mergeCell ref="EFA1:EFM1"/>
    <mergeCell ref="EFN1:EFZ1"/>
    <mergeCell ref="EGA1:EGM1"/>
    <mergeCell ref="EGN1:EGZ1"/>
    <mergeCell ref="EHA1:EHM1"/>
    <mergeCell ref="ECN1:ECZ1"/>
    <mergeCell ref="EDA1:EDM1"/>
    <mergeCell ref="EDN1:EDZ1"/>
    <mergeCell ref="EEA1:EEM1"/>
    <mergeCell ref="EEN1:EEZ1"/>
    <mergeCell ref="EAA1:EAM1"/>
    <mergeCell ref="EAN1:EAZ1"/>
    <mergeCell ref="EBA1:EBM1"/>
    <mergeCell ref="EBN1:EBZ1"/>
    <mergeCell ref="ECA1:ECM1"/>
    <mergeCell ref="ERN1:ERZ1"/>
    <mergeCell ref="ESA1:ESM1"/>
    <mergeCell ref="ESN1:ESZ1"/>
    <mergeCell ref="ETA1:ETM1"/>
    <mergeCell ref="ETN1:ETZ1"/>
    <mergeCell ref="EPA1:EPM1"/>
    <mergeCell ref="EPN1:EPZ1"/>
    <mergeCell ref="EQA1:EQM1"/>
    <mergeCell ref="EQN1:EQZ1"/>
    <mergeCell ref="ERA1:ERM1"/>
    <mergeCell ref="EMN1:EMZ1"/>
    <mergeCell ref="ENA1:ENM1"/>
    <mergeCell ref="ENN1:ENZ1"/>
    <mergeCell ref="EOA1:EOM1"/>
    <mergeCell ref="EON1:EOZ1"/>
    <mergeCell ref="EKA1:EKM1"/>
    <mergeCell ref="EKN1:EKZ1"/>
    <mergeCell ref="ELA1:ELM1"/>
    <mergeCell ref="ELN1:ELZ1"/>
    <mergeCell ref="EMA1:EMM1"/>
    <mergeCell ref="FBN1:FBZ1"/>
    <mergeCell ref="FCA1:FCM1"/>
    <mergeCell ref="FCN1:FCZ1"/>
    <mergeCell ref="FDA1:FDM1"/>
    <mergeCell ref="FDN1:FDZ1"/>
    <mergeCell ref="EZA1:EZM1"/>
    <mergeCell ref="EZN1:EZZ1"/>
    <mergeCell ref="FAA1:FAM1"/>
    <mergeCell ref="FAN1:FAZ1"/>
    <mergeCell ref="FBA1:FBM1"/>
    <mergeCell ref="EWN1:EWZ1"/>
    <mergeCell ref="EXA1:EXM1"/>
    <mergeCell ref="EXN1:EXZ1"/>
    <mergeCell ref="EYA1:EYM1"/>
    <mergeCell ref="EYN1:EYZ1"/>
    <mergeCell ref="EUA1:EUM1"/>
    <mergeCell ref="EUN1:EUZ1"/>
    <mergeCell ref="EVA1:EVM1"/>
    <mergeCell ref="EVN1:EVZ1"/>
    <mergeCell ref="EWA1:EWM1"/>
    <mergeCell ref="FLN1:FLZ1"/>
    <mergeCell ref="FMA1:FMM1"/>
    <mergeCell ref="FMN1:FMZ1"/>
    <mergeCell ref="FNA1:FNM1"/>
    <mergeCell ref="FNN1:FNZ1"/>
    <mergeCell ref="FJA1:FJM1"/>
    <mergeCell ref="FJN1:FJZ1"/>
    <mergeCell ref="FKA1:FKM1"/>
    <mergeCell ref="FKN1:FKZ1"/>
    <mergeCell ref="FLA1:FLM1"/>
    <mergeCell ref="FGN1:FGZ1"/>
    <mergeCell ref="FHA1:FHM1"/>
    <mergeCell ref="FHN1:FHZ1"/>
    <mergeCell ref="FIA1:FIM1"/>
    <mergeCell ref="FIN1:FIZ1"/>
    <mergeCell ref="FEA1:FEM1"/>
    <mergeCell ref="FEN1:FEZ1"/>
    <mergeCell ref="FFA1:FFM1"/>
    <mergeCell ref="FFN1:FFZ1"/>
    <mergeCell ref="FGA1:FGM1"/>
    <mergeCell ref="FVN1:FVZ1"/>
    <mergeCell ref="FWA1:FWM1"/>
    <mergeCell ref="FWN1:FWZ1"/>
    <mergeCell ref="FXA1:FXM1"/>
    <mergeCell ref="FXN1:FXZ1"/>
    <mergeCell ref="FTA1:FTM1"/>
    <mergeCell ref="FTN1:FTZ1"/>
    <mergeCell ref="FUA1:FUM1"/>
    <mergeCell ref="FUN1:FUZ1"/>
    <mergeCell ref="FVA1:FVM1"/>
    <mergeCell ref="FQN1:FQZ1"/>
    <mergeCell ref="FRA1:FRM1"/>
    <mergeCell ref="FRN1:FRZ1"/>
    <mergeCell ref="FSA1:FSM1"/>
    <mergeCell ref="FSN1:FSZ1"/>
    <mergeCell ref="FOA1:FOM1"/>
    <mergeCell ref="FON1:FOZ1"/>
    <mergeCell ref="FPA1:FPM1"/>
    <mergeCell ref="FPN1:FPZ1"/>
    <mergeCell ref="FQA1:FQM1"/>
    <mergeCell ref="GFN1:GFZ1"/>
    <mergeCell ref="GGA1:GGM1"/>
    <mergeCell ref="GGN1:GGZ1"/>
    <mergeCell ref="GHA1:GHM1"/>
    <mergeCell ref="GHN1:GHZ1"/>
    <mergeCell ref="GDA1:GDM1"/>
    <mergeCell ref="GDN1:GDZ1"/>
    <mergeCell ref="GEA1:GEM1"/>
    <mergeCell ref="GEN1:GEZ1"/>
    <mergeCell ref="GFA1:GFM1"/>
    <mergeCell ref="GAN1:GAZ1"/>
    <mergeCell ref="GBA1:GBM1"/>
    <mergeCell ref="GBN1:GBZ1"/>
    <mergeCell ref="GCA1:GCM1"/>
    <mergeCell ref="GCN1:GCZ1"/>
    <mergeCell ref="FYA1:FYM1"/>
    <mergeCell ref="FYN1:FYZ1"/>
    <mergeCell ref="FZA1:FZM1"/>
    <mergeCell ref="FZN1:FZZ1"/>
    <mergeCell ref="GAA1:GAM1"/>
    <mergeCell ref="GPN1:GPZ1"/>
    <mergeCell ref="GQA1:GQM1"/>
    <mergeCell ref="GQN1:GQZ1"/>
    <mergeCell ref="GRA1:GRM1"/>
    <mergeCell ref="GRN1:GRZ1"/>
    <mergeCell ref="GNA1:GNM1"/>
    <mergeCell ref="GNN1:GNZ1"/>
    <mergeCell ref="GOA1:GOM1"/>
    <mergeCell ref="GON1:GOZ1"/>
    <mergeCell ref="GPA1:GPM1"/>
    <mergeCell ref="GKN1:GKZ1"/>
    <mergeCell ref="GLA1:GLM1"/>
    <mergeCell ref="GLN1:GLZ1"/>
    <mergeCell ref="GMA1:GMM1"/>
    <mergeCell ref="GMN1:GMZ1"/>
    <mergeCell ref="GIA1:GIM1"/>
    <mergeCell ref="GIN1:GIZ1"/>
    <mergeCell ref="GJA1:GJM1"/>
    <mergeCell ref="GJN1:GJZ1"/>
    <mergeCell ref="GKA1:GKM1"/>
    <mergeCell ref="GZN1:GZZ1"/>
    <mergeCell ref="HAA1:HAM1"/>
    <mergeCell ref="HAN1:HAZ1"/>
    <mergeCell ref="HBA1:HBM1"/>
    <mergeCell ref="HBN1:HBZ1"/>
    <mergeCell ref="GXA1:GXM1"/>
    <mergeCell ref="GXN1:GXZ1"/>
    <mergeCell ref="GYA1:GYM1"/>
    <mergeCell ref="GYN1:GYZ1"/>
    <mergeCell ref="GZA1:GZM1"/>
    <mergeCell ref="GUN1:GUZ1"/>
    <mergeCell ref="GVA1:GVM1"/>
    <mergeCell ref="GVN1:GVZ1"/>
    <mergeCell ref="GWA1:GWM1"/>
    <mergeCell ref="GWN1:GWZ1"/>
    <mergeCell ref="GSA1:GSM1"/>
    <mergeCell ref="GSN1:GSZ1"/>
    <mergeCell ref="GTA1:GTM1"/>
    <mergeCell ref="GTN1:GTZ1"/>
    <mergeCell ref="GUA1:GUM1"/>
    <mergeCell ref="HJN1:HJZ1"/>
    <mergeCell ref="HKA1:HKM1"/>
    <mergeCell ref="HKN1:HKZ1"/>
    <mergeCell ref="HLA1:HLM1"/>
    <mergeCell ref="HLN1:HLZ1"/>
    <mergeCell ref="HHA1:HHM1"/>
    <mergeCell ref="HHN1:HHZ1"/>
    <mergeCell ref="HIA1:HIM1"/>
    <mergeCell ref="HIN1:HIZ1"/>
    <mergeCell ref="HJA1:HJM1"/>
    <mergeCell ref="HEN1:HEZ1"/>
    <mergeCell ref="HFA1:HFM1"/>
    <mergeCell ref="HFN1:HFZ1"/>
    <mergeCell ref="HGA1:HGM1"/>
    <mergeCell ref="HGN1:HGZ1"/>
    <mergeCell ref="HCA1:HCM1"/>
    <mergeCell ref="HCN1:HCZ1"/>
    <mergeCell ref="HDA1:HDM1"/>
    <mergeCell ref="HDN1:HDZ1"/>
    <mergeCell ref="HEA1:HEM1"/>
    <mergeCell ref="HTN1:HTZ1"/>
    <mergeCell ref="HUA1:HUM1"/>
    <mergeCell ref="HUN1:HUZ1"/>
    <mergeCell ref="HVA1:HVM1"/>
    <mergeCell ref="HVN1:HVZ1"/>
    <mergeCell ref="HRA1:HRM1"/>
    <mergeCell ref="HRN1:HRZ1"/>
    <mergeCell ref="HSA1:HSM1"/>
    <mergeCell ref="HSN1:HSZ1"/>
    <mergeCell ref="HTA1:HTM1"/>
    <mergeCell ref="HON1:HOZ1"/>
    <mergeCell ref="HPA1:HPM1"/>
    <mergeCell ref="HPN1:HPZ1"/>
    <mergeCell ref="HQA1:HQM1"/>
    <mergeCell ref="HQN1:HQZ1"/>
    <mergeCell ref="HMA1:HMM1"/>
    <mergeCell ref="HMN1:HMZ1"/>
    <mergeCell ref="HNA1:HNM1"/>
    <mergeCell ref="HNN1:HNZ1"/>
    <mergeCell ref="HOA1:HOM1"/>
    <mergeCell ref="IDN1:IDZ1"/>
    <mergeCell ref="IEA1:IEM1"/>
    <mergeCell ref="IEN1:IEZ1"/>
    <mergeCell ref="IFA1:IFM1"/>
    <mergeCell ref="IFN1:IFZ1"/>
    <mergeCell ref="IBA1:IBM1"/>
    <mergeCell ref="IBN1:IBZ1"/>
    <mergeCell ref="ICA1:ICM1"/>
    <mergeCell ref="ICN1:ICZ1"/>
    <mergeCell ref="IDA1:IDM1"/>
    <mergeCell ref="HYN1:HYZ1"/>
    <mergeCell ref="HZA1:HZM1"/>
    <mergeCell ref="HZN1:HZZ1"/>
    <mergeCell ref="IAA1:IAM1"/>
    <mergeCell ref="IAN1:IAZ1"/>
    <mergeCell ref="HWA1:HWM1"/>
    <mergeCell ref="HWN1:HWZ1"/>
    <mergeCell ref="HXA1:HXM1"/>
    <mergeCell ref="HXN1:HXZ1"/>
    <mergeCell ref="HYA1:HYM1"/>
    <mergeCell ref="INN1:INZ1"/>
    <mergeCell ref="IOA1:IOM1"/>
    <mergeCell ref="ION1:IOZ1"/>
    <mergeCell ref="IPA1:IPM1"/>
    <mergeCell ref="IPN1:IPZ1"/>
    <mergeCell ref="ILA1:ILM1"/>
    <mergeCell ref="ILN1:ILZ1"/>
    <mergeCell ref="IMA1:IMM1"/>
    <mergeCell ref="IMN1:IMZ1"/>
    <mergeCell ref="INA1:INM1"/>
    <mergeCell ref="IIN1:IIZ1"/>
    <mergeCell ref="IJA1:IJM1"/>
    <mergeCell ref="IJN1:IJZ1"/>
    <mergeCell ref="IKA1:IKM1"/>
    <mergeCell ref="IKN1:IKZ1"/>
    <mergeCell ref="IGA1:IGM1"/>
    <mergeCell ref="IGN1:IGZ1"/>
    <mergeCell ref="IHA1:IHM1"/>
    <mergeCell ref="IHN1:IHZ1"/>
    <mergeCell ref="IIA1:IIM1"/>
    <mergeCell ref="IXN1:IXZ1"/>
    <mergeCell ref="IYA1:IYM1"/>
    <mergeCell ref="IYN1:IYZ1"/>
    <mergeCell ref="IZA1:IZM1"/>
    <mergeCell ref="IZN1:IZZ1"/>
    <mergeCell ref="IVA1:IVM1"/>
    <mergeCell ref="IVN1:IVZ1"/>
    <mergeCell ref="IWA1:IWM1"/>
    <mergeCell ref="IWN1:IWZ1"/>
    <mergeCell ref="IXA1:IXM1"/>
    <mergeCell ref="ISN1:ISZ1"/>
    <mergeCell ref="ITA1:ITM1"/>
    <mergeCell ref="ITN1:ITZ1"/>
    <mergeCell ref="IUA1:IUM1"/>
    <mergeCell ref="IUN1:IUZ1"/>
    <mergeCell ref="IQA1:IQM1"/>
    <mergeCell ref="IQN1:IQZ1"/>
    <mergeCell ref="IRA1:IRM1"/>
    <mergeCell ref="IRN1:IRZ1"/>
    <mergeCell ref="ISA1:ISM1"/>
    <mergeCell ref="JHN1:JHZ1"/>
    <mergeCell ref="JIA1:JIM1"/>
    <mergeCell ref="JIN1:JIZ1"/>
    <mergeCell ref="JJA1:JJM1"/>
    <mergeCell ref="JJN1:JJZ1"/>
    <mergeCell ref="JFA1:JFM1"/>
    <mergeCell ref="JFN1:JFZ1"/>
    <mergeCell ref="JGA1:JGM1"/>
    <mergeCell ref="JGN1:JGZ1"/>
    <mergeCell ref="JHA1:JHM1"/>
    <mergeCell ref="JCN1:JCZ1"/>
    <mergeCell ref="JDA1:JDM1"/>
    <mergeCell ref="JDN1:JDZ1"/>
    <mergeCell ref="JEA1:JEM1"/>
    <mergeCell ref="JEN1:JEZ1"/>
    <mergeCell ref="JAA1:JAM1"/>
    <mergeCell ref="JAN1:JAZ1"/>
    <mergeCell ref="JBA1:JBM1"/>
    <mergeCell ref="JBN1:JBZ1"/>
    <mergeCell ref="JCA1:JCM1"/>
    <mergeCell ref="JRN1:JRZ1"/>
    <mergeCell ref="JSA1:JSM1"/>
    <mergeCell ref="JSN1:JSZ1"/>
    <mergeCell ref="JTA1:JTM1"/>
    <mergeCell ref="JTN1:JTZ1"/>
    <mergeCell ref="JPA1:JPM1"/>
    <mergeCell ref="JPN1:JPZ1"/>
    <mergeCell ref="JQA1:JQM1"/>
    <mergeCell ref="JQN1:JQZ1"/>
    <mergeCell ref="JRA1:JRM1"/>
    <mergeCell ref="JMN1:JMZ1"/>
    <mergeCell ref="JNA1:JNM1"/>
    <mergeCell ref="JNN1:JNZ1"/>
    <mergeCell ref="JOA1:JOM1"/>
    <mergeCell ref="JON1:JOZ1"/>
    <mergeCell ref="JKA1:JKM1"/>
    <mergeCell ref="JKN1:JKZ1"/>
    <mergeCell ref="JLA1:JLM1"/>
    <mergeCell ref="JLN1:JLZ1"/>
    <mergeCell ref="JMA1:JMM1"/>
    <mergeCell ref="KBN1:KBZ1"/>
    <mergeCell ref="KCA1:KCM1"/>
    <mergeCell ref="KCN1:KCZ1"/>
    <mergeCell ref="KDA1:KDM1"/>
    <mergeCell ref="KDN1:KDZ1"/>
    <mergeCell ref="JZA1:JZM1"/>
    <mergeCell ref="JZN1:JZZ1"/>
    <mergeCell ref="KAA1:KAM1"/>
    <mergeCell ref="KAN1:KAZ1"/>
    <mergeCell ref="KBA1:KBM1"/>
    <mergeCell ref="JWN1:JWZ1"/>
    <mergeCell ref="JXA1:JXM1"/>
    <mergeCell ref="JXN1:JXZ1"/>
    <mergeCell ref="JYA1:JYM1"/>
    <mergeCell ref="JYN1:JYZ1"/>
    <mergeCell ref="JUA1:JUM1"/>
    <mergeCell ref="JUN1:JUZ1"/>
    <mergeCell ref="JVA1:JVM1"/>
    <mergeCell ref="JVN1:JVZ1"/>
    <mergeCell ref="JWA1:JWM1"/>
    <mergeCell ref="KLN1:KLZ1"/>
    <mergeCell ref="KMA1:KMM1"/>
    <mergeCell ref="KMN1:KMZ1"/>
    <mergeCell ref="KNA1:KNM1"/>
    <mergeCell ref="KNN1:KNZ1"/>
    <mergeCell ref="KJA1:KJM1"/>
    <mergeCell ref="KJN1:KJZ1"/>
    <mergeCell ref="KKA1:KKM1"/>
    <mergeCell ref="KKN1:KKZ1"/>
    <mergeCell ref="KLA1:KLM1"/>
    <mergeCell ref="KGN1:KGZ1"/>
    <mergeCell ref="KHA1:KHM1"/>
    <mergeCell ref="KHN1:KHZ1"/>
    <mergeCell ref="KIA1:KIM1"/>
    <mergeCell ref="KIN1:KIZ1"/>
    <mergeCell ref="KEA1:KEM1"/>
    <mergeCell ref="KEN1:KEZ1"/>
    <mergeCell ref="KFA1:KFM1"/>
    <mergeCell ref="KFN1:KFZ1"/>
    <mergeCell ref="KGA1:KGM1"/>
    <mergeCell ref="KVN1:KVZ1"/>
    <mergeCell ref="KWA1:KWM1"/>
    <mergeCell ref="KWN1:KWZ1"/>
    <mergeCell ref="KXA1:KXM1"/>
    <mergeCell ref="KXN1:KXZ1"/>
    <mergeCell ref="KTA1:KTM1"/>
    <mergeCell ref="KTN1:KTZ1"/>
    <mergeCell ref="KUA1:KUM1"/>
    <mergeCell ref="KUN1:KUZ1"/>
    <mergeCell ref="KVA1:KVM1"/>
    <mergeCell ref="KQN1:KQZ1"/>
    <mergeCell ref="KRA1:KRM1"/>
    <mergeCell ref="KRN1:KRZ1"/>
    <mergeCell ref="KSA1:KSM1"/>
    <mergeCell ref="KSN1:KSZ1"/>
    <mergeCell ref="KOA1:KOM1"/>
    <mergeCell ref="KON1:KOZ1"/>
    <mergeCell ref="KPA1:KPM1"/>
    <mergeCell ref="KPN1:KPZ1"/>
    <mergeCell ref="KQA1:KQM1"/>
    <mergeCell ref="LFN1:LFZ1"/>
    <mergeCell ref="LGA1:LGM1"/>
    <mergeCell ref="LGN1:LGZ1"/>
    <mergeCell ref="LHA1:LHM1"/>
    <mergeCell ref="LHN1:LHZ1"/>
    <mergeCell ref="LDA1:LDM1"/>
    <mergeCell ref="LDN1:LDZ1"/>
    <mergeCell ref="LEA1:LEM1"/>
    <mergeCell ref="LEN1:LEZ1"/>
    <mergeCell ref="LFA1:LFM1"/>
    <mergeCell ref="LAN1:LAZ1"/>
    <mergeCell ref="LBA1:LBM1"/>
    <mergeCell ref="LBN1:LBZ1"/>
    <mergeCell ref="LCA1:LCM1"/>
    <mergeCell ref="LCN1:LCZ1"/>
    <mergeCell ref="KYA1:KYM1"/>
    <mergeCell ref="KYN1:KYZ1"/>
    <mergeCell ref="KZA1:KZM1"/>
    <mergeCell ref="KZN1:KZZ1"/>
    <mergeCell ref="LAA1:LAM1"/>
    <mergeCell ref="LPN1:LPZ1"/>
    <mergeCell ref="LQA1:LQM1"/>
    <mergeCell ref="LQN1:LQZ1"/>
    <mergeCell ref="LRA1:LRM1"/>
    <mergeCell ref="LRN1:LRZ1"/>
    <mergeCell ref="LNA1:LNM1"/>
    <mergeCell ref="LNN1:LNZ1"/>
    <mergeCell ref="LOA1:LOM1"/>
    <mergeCell ref="LON1:LOZ1"/>
    <mergeCell ref="LPA1:LPM1"/>
    <mergeCell ref="LKN1:LKZ1"/>
    <mergeCell ref="LLA1:LLM1"/>
    <mergeCell ref="LLN1:LLZ1"/>
    <mergeCell ref="LMA1:LMM1"/>
    <mergeCell ref="LMN1:LMZ1"/>
    <mergeCell ref="LIA1:LIM1"/>
    <mergeCell ref="LIN1:LIZ1"/>
    <mergeCell ref="LJA1:LJM1"/>
    <mergeCell ref="LJN1:LJZ1"/>
    <mergeCell ref="LKA1:LKM1"/>
    <mergeCell ref="LZN1:LZZ1"/>
    <mergeCell ref="MAA1:MAM1"/>
    <mergeCell ref="MAN1:MAZ1"/>
    <mergeCell ref="MBA1:MBM1"/>
    <mergeCell ref="MBN1:MBZ1"/>
    <mergeCell ref="LXA1:LXM1"/>
    <mergeCell ref="LXN1:LXZ1"/>
    <mergeCell ref="LYA1:LYM1"/>
    <mergeCell ref="LYN1:LYZ1"/>
    <mergeCell ref="LZA1:LZM1"/>
    <mergeCell ref="LUN1:LUZ1"/>
    <mergeCell ref="LVA1:LVM1"/>
    <mergeCell ref="LVN1:LVZ1"/>
    <mergeCell ref="LWA1:LWM1"/>
    <mergeCell ref="LWN1:LWZ1"/>
    <mergeCell ref="LSA1:LSM1"/>
    <mergeCell ref="LSN1:LSZ1"/>
    <mergeCell ref="LTA1:LTM1"/>
    <mergeCell ref="LTN1:LTZ1"/>
    <mergeCell ref="LUA1:LUM1"/>
    <mergeCell ref="MJN1:MJZ1"/>
    <mergeCell ref="MKA1:MKM1"/>
    <mergeCell ref="MKN1:MKZ1"/>
    <mergeCell ref="MLA1:MLM1"/>
    <mergeCell ref="MLN1:MLZ1"/>
    <mergeCell ref="MHA1:MHM1"/>
    <mergeCell ref="MHN1:MHZ1"/>
    <mergeCell ref="MIA1:MIM1"/>
    <mergeCell ref="MIN1:MIZ1"/>
    <mergeCell ref="MJA1:MJM1"/>
    <mergeCell ref="MEN1:MEZ1"/>
    <mergeCell ref="MFA1:MFM1"/>
    <mergeCell ref="MFN1:MFZ1"/>
    <mergeCell ref="MGA1:MGM1"/>
    <mergeCell ref="MGN1:MGZ1"/>
    <mergeCell ref="MCA1:MCM1"/>
    <mergeCell ref="MCN1:MCZ1"/>
    <mergeCell ref="MDA1:MDM1"/>
    <mergeCell ref="MDN1:MDZ1"/>
    <mergeCell ref="MEA1:MEM1"/>
    <mergeCell ref="MTN1:MTZ1"/>
    <mergeCell ref="MUA1:MUM1"/>
    <mergeCell ref="MUN1:MUZ1"/>
    <mergeCell ref="MVA1:MVM1"/>
    <mergeCell ref="MVN1:MVZ1"/>
    <mergeCell ref="MRA1:MRM1"/>
    <mergeCell ref="MRN1:MRZ1"/>
    <mergeCell ref="MSA1:MSM1"/>
    <mergeCell ref="MSN1:MSZ1"/>
    <mergeCell ref="MTA1:MTM1"/>
    <mergeCell ref="MON1:MOZ1"/>
    <mergeCell ref="MPA1:MPM1"/>
    <mergeCell ref="MPN1:MPZ1"/>
    <mergeCell ref="MQA1:MQM1"/>
    <mergeCell ref="MQN1:MQZ1"/>
    <mergeCell ref="MMA1:MMM1"/>
    <mergeCell ref="MMN1:MMZ1"/>
    <mergeCell ref="MNA1:MNM1"/>
    <mergeCell ref="MNN1:MNZ1"/>
    <mergeCell ref="MOA1:MOM1"/>
    <mergeCell ref="NDN1:NDZ1"/>
    <mergeCell ref="NEA1:NEM1"/>
    <mergeCell ref="NEN1:NEZ1"/>
    <mergeCell ref="NFA1:NFM1"/>
    <mergeCell ref="NFN1:NFZ1"/>
    <mergeCell ref="NBA1:NBM1"/>
    <mergeCell ref="NBN1:NBZ1"/>
    <mergeCell ref="NCA1:NCM1"/>
    <mergeCell ref="NCN1:NCZ1"/>
    <mergeCell ref="NDA1:NDM1"/>
    <mergeCell ref="MYN1:MYZ1"/>
    <mergeCell ref="MZA1:MZM1"/>
    <mergeCell ref="MZN1:MZZ1"/>
    <mergeCell ref="NAA1:NAM1"/>
    <mergeCell ref="NAN1:NAZ1"/>
    <mergeCell ref="MWA1:MWM1"/>
    <mergeCell ref="MWN1:MWZ1"/>
    <mergeCell ref="MXA1:MXM1"/>
    <mergeCell ref="MXN1:MXZ1"/>
    <mergeCell ref="MYA1:MYM1"/>
    <mergeCell ref="NNN1:NNZ1"/>
    <mergeCell ref="NOA1:NOM1"/>
    <mergeCell ref="NON1:NOZ1"/>
    <mergeCell ref="NPA1:NPM1"/>
    <mergeCell ref="NPN1:NPZ1"/>
    <mergeCell ref="NLA1:NLM1"/>
    <mergeCell ref="NLN1:NLZ1"/>
    <mergeCell ref="NMA1:NMM1"/>
    <mergeCell ref="NMN1:NMZ1"/>
    <mergeCell ref="NNA1:NNM1"/>
    <mergeCell ref="NIN1:NIZ1"/>
    <mergeCell ref="NJA1:NJM1"/>
    <mergeCell ref="NJN1:NJZ1"/>
    <mergeCell ref="NKA1:NKM1"/>
    <mergeCell ref="NKN1:NKZ1"/>
    <mergeCell ref="NGA1:NGM1"/>
    <mergeCell ref="NGN1:NGZ1"/>
    <mergeCell ref="NHA1:NHM1"/>
    <mergeCell ref="NHN1:NHZ1"/>
    <mergeCell ref="NIA1:NIM1"/>
    <mergeCell ref="NXN1:NXZ1"/>
    <mergeCell ref="NYA1:NYM1"/>
    <mergeCell ref="NYN1:NYZ1"/>
    <mergeCell ref="NZA1:NZM1"/>
    <mergeCell ref="NZN1:NZZ1"/>
    <mergeCell ref="NVA1:NVM1"/>
    <mergeCell ref="NVN1:NVZ1"/>
    <mergeCell ref="NWA1:NWM1"/>
    <mergeCell ref="NWN1:NWZ1"/>
    <mergeCell ref="NXA1:NXM1"/>
    <mergeCell ref="NSN1:NSZ1"/>
    <mergeCell ref="NTA1:NTM1"/>
    <mergeCell ref="NTN1:NTZ1"/>
    <mergeCell ref="NUA1:NUM1"/>
    <mergeCell ref="NUN1:NUZ1"/>
    <mergeCell ref="NQA1:NQM1"/>
    <mergeCell ref="NQN1:NQZ1"/>
    <mergeCell ref="NRA1:NRM1"/>
    <mergeCell ref="NRN1:NRZ1"/>
    <mergeCell ref="NSA1:NSM1"/>
    <mergeCell ref="OHN1:OHZ1"/>
    <mergeCell ref="OIA1:OIM1"/>
    <mergeCell ref="OIN1:OIZ1"/>
    <mergeCell ref="OJA1:OJM1"/>
    <mergeCell ref="OJN1:OJZ1"/>
    <mergeCell ref="OFA1:OFM1"/>
    <mergeCell ref="OFN1:OFZ1"/>
    <mergeCell ref="OGA1:OGM1"/>
    <mergeCell ref="OGN1:OGZ1"/>
    <mergeCell ref="OHA1:OHM1"/>
    <mergeCell ref="OCN1:OCZ1"/>
    <mergeCell ref="ODA1:ODM1"/>
    <mergeCell ref="ODN1:ODZ1"/>
    <mergeCell ref="OEA1:OEM1"/>
    <mergeCell ref="OEN1:OEZ1"/>
    <mergeCell ref="OAA1:OAM1"/>
    <mergeCell ref="OAN1:OAZ1"/>
    <mergeCell ref="OBA1:OBM1"/>
    <mergeCell ref="OBN1:OBZ1"/>
    <mergeCell ref="OCA1:OCM1"/>
    <mergeCell ref="ORN1:ORZ1"/>
    <mergeCell ref="OSA1:OSM1"/>
    <mergeCell ref="OSN1:OSZ1"/>
    <mergeCell ref="OTA1:OTM1"/>
    <mergeCell ref="OTN1:OTZ1"/>
    <mergeCell ref="OPA1:OPM1"/>
    <mergeCell ref="OPN1:OPZ1"/>
    <mergeCell ref="OQA1:OQM1"/>
    <mergeCell ref="OQN1:OQZ1"/>
    <mergeCell ref="ORA1:ORM1"/>
    <mergeCell ref="OMN1:OMZ1"/>
    <mergeCell ref="ONA1:ONM1"/>
    <mergeCell ref="ONN1:ONZ1"/>
    <mergeCell ref="OOA1:OOM1"/>
    <mergeCell ref="OON1:OOZ1"/>
    <mergeCell ref="OKA1:OKM1"/>
    <mergeCell ref="OKN1:OKZ1"/>
    <mergeCell ref="OLA1:OLM1"/>
    <mergeCell ref="OLN1:OLZ1"/>
    <mergeCell ref="OMA1:OMM1"/>
    <mergeCell ref="PBN1:PBZ1"/>
    <mergeCell ref="PCA1:PCM1"/>
    <mergeCell ref="PCN1:PCZ1"/>
    <mergeCell ref="PDA1:PDM1"/>
    <mergeCell ref="PDN1:PDZ1"/>
    <mergeCell ref="OZA1:OZM1"/>
    <mergeCell ref="OZN1:OZZ1"/>
    <mergeCell ref="PAA1:PAM1"/>
    <mergeCell ref="PAN1:PAZ1"/>
    <mergeCell ref="PBA1:PBM1"/>
    <mergeCell ref="OWN1:OWZ1"/>
    <mergeCell ref="OXA1:OXM1"/>
    <mergeCell ref="OXN1:OXZ1"/>
    <mergeCell ref="OYA1:OYM1"/>
    <mergeCell ref="OYN1:OYZ1"/>
    <mergeCell ref="OUA1:OUM1"/>
    <mergeCell ref="OUN1:OUZ1"/>
    <mergeCell ref="OVA1:OVM1"/>
    <mergeCell ref="OVN1:OVZ1"/>
    <mergeCell ref="OWA1:OWM1"/>
    <mergeCell ref="PLN1:PLZ1"/>
    <mergeCell ref="PMA1:PMM1"/>
    <mergeCell ref="PMN1:PMZ1"/>
    <mergeCell ref="PNA1:PNM1"/>
    <mergeCell ref="PNN1:PNZ1"/>
    <mergeCell ref="PJA1:PJM1"/>
    <mergeCell ref="PJN1:PJZ1"/>
    <mergeCell ref="PKA1:PKM1"/>
    <mergeCell ref="PKN1:PKZ1"/>
    <mergeCell ref="PLA1:PLM1"/>
    <mergeCell ref="PGN1:PGZ1"/>
    <mergeCell ref="PHA1:PHM1"/>
    <mergeCell ref="PHN1:PHZ1"/>
    <mergeCell ref="PIA1:PIM1"/>
    <mergeCell ref="PIN1:PIZ1"/>
    <mergeCell ref="PEA1:PEM1"/>
    <mergeCell ref="PEN1:PEZ1"/>
    <mergeCell ref="PFA1:PFM1"/>
    <mergeCell ref="PFN1:PFZ1"/>
    <mergeCell ref="PGA1:PGM1"/>
    <mergeCell ref="PVN1:PVZ1"/>
    <mergeCell ref="PWA1:PWM1"/>
    <mergeCell ref="PWN1:PWZ1"/>
    <mergeCell ref="PXA1:PXM1"/>
    <mergeCell ref="PXN1:PXZ1"/>
    <mergeCell ref="PTA1:PTM1"/>
    <mergeCell ref="PTN1:PTZ1"/>
    <mergeCell ref="PUA1:PUM1"/>
    <mergeCell ref="PUN1:PUZ1"/>
    <mergeCell ref="PVA1:PVM1"/>
    <mergeCell ref="PQN1:PQZ1"/>
    <mergeCell ref="PRA1:PRM1"/>
    <mergeCell ref="PRN1:PRZ1"/>
    <mergeCell ref="PSA1:PSM1"/>
    <mergeCell ref="PSN1:PSZ1"/>
    <mergeCell ref="POA1:POM1"/>
    <mergeCell ref="PON1:POZ1"/>
    <mergeCell ref="PPA1:PPM1"/>
    <mergeCell ref="PPN1:PPZ1"/>
    <mergeCell ref="PQA1:PQM1"/>
    <mergeCell ref="QFN1:QFZ1"/>
    <mergeCell ref="QGA1:QGM1"/>
    <mergeCell ref="QGN1:QGZ1"/>
    <mergeCell ref="QHA1:QHM1"/>
    <mergeCell ref="QHN1:QHZ1"/>
    <mergeCell ref="QDA1:QDM1"/>
    <mergeCell ref="QDN1:QDZ1"/>
    <mergeCell ref="QEA1:QEM1"/>
    <mergeCell ref="QEN1:QEZ1"/>
    <mergeCell ref="QFA1:QFM1"/>
    <mergeCell ref="QAN1:QAZ1"/>
    <mergeCell ref="QBA1:QBM1"/>
    <mergeCell ref="QBN1:QBZ1"/>
    <mergeCell ref="QCA1:QCM1"/>
    <mergeCell ref="QCN1:QCZ1"/>
    <mergeCell ref="PYA1:PYM1"/>
    <mergeCell ref="PYN1:PYZ1"/>
    <mergeCell ref="PZA1:PZM1"/>
    <mergeCell ref="PZN1:PZZ1"/>
    <mergeCell ref="QAA1:QAM1"/>
    <mergeCell ref="QPN1:QPZ1"/>
    <mergeCell ref="QQA1:QQM1"/>
    <mergeCell ref="QQN1:QQZ1"/>
    <mergeCell ref="QRA1:QRM1"/>
    <mergeCell ref="QRN1:QRZ1"/>
    <mergeCell ref="QNA1:QNM1"/>
    <mergeCell ref="QNN1:QNZ1"/>
    <mergeCell ref="QOA1:QOM1"/>
    <mergeCell ref="QON1:QOZ1"/>
    <mergeCell ref="QPA1:QPM1"/>
    <mergeCell ref="QKN1:QKZ1"/>
    <mergeCell ref="QLA1:QLM1"/>
    <mergeCell ref="QLN1:QLZ1"/>
    <mergeCell ref="QMA1:QMM1"/>
    <mergeCell ref="QMN1:QMZ1"/>
    <mergeCell ref="QIA1:QIM1"/>
    <mergeCell ref="QIN1:QIZ1"/>
    <mergeCell ref="QJA1:QJM1"/>
    <mergeCell ref="QJN1:QJZ1"/>
    <mergeCell ref="QKA1:QKM1"/>
    <mergeCell ref="QZN1:QZZ1"/>
    <mergeCell ref="RAA1:RAM1"/>
    <mergeCell ref="RAN1:RAZ1"/>
    <mergeCell ref="RBA1:RBM1"/>
    <mergeCell ref="RBN1:RBZ1"/>
    <mergeCell ref="QXA1:QXM1"/>
    <mergeCell ref="QXN1:QXZ1"/>
    <mergeCell ref="QYA1:QYM1"/>
    <mergeCell ref="QYN1:QYZ1"/>
    <mergeCell ref="QZA1:QZM1"/>
    <mergeCell ref="QUN1:QUZ1"/>
    <mergeCell ref="QVA1:QVM1"/>
    <mergeCell ref="QVN1:QVZ1"/>
    <mergeCell ref="QWA1:QWM1"/>
    <mergeCell ref="QWN1:QWZ1"/>
    <mergeCell ref="QSA1:QSM1"/>
    <mergeCell ref="QSN1:QSZ1"/>
    <mergeCell ref="QTA1:QTM1"/>
    <mergeCell ref="QTN1:QTZ1"/>
    <mergeCell ref="QUA1:QUM1"/>
    <mergeCell ref="RJN1:RJZ1"/>
    <mergeCell ref="RKA1:RKM1"/>
    <mergeCell ref="RKN1:RKZ1"/>
    <mergeCell ref="RLA1:RLM1"/>
    <mergeCell ref="RLN1:RLZ1"/>
    <mergeCell ref="RHA1:RHM1"/>
    <mergeCell ref="RHN1:RHZ1"/>
    <mergeCell ref="RIA1:RIM1"/>
    <mergeCell ref="RIN1:RIZ1"/>
    <mergeCell ref="RJA1:RJM1"/>
    <mergeCell ref="REN1:REZ1"/>
    <mergeCell ref="RFA1:RFM1"/>
    <mergeCell ref="RFN1:RFZ1"/>
    <mergeCell ref="RGA1:RGM1"/>
    <mergeCell ref="RGN1:RGZ1"/>
    <mergeCell ref="RCA1:RCM1"/>
    <mergeCell ref="RCN1:RCZ1"/>
    <mergeCell ref="RDA1:RDM1"/>
    <mergeCell ref="RDN1:RDZ1"/>
    <mergeCell ref="REA1:REM1"/>
    <mergeCell ref="RTN1:RTZ1"/>
    <mergeCell ref="RUA1:RUM1"/>
    <mergeCell ref="RUN1:RUZ1"/>
    <mergeCell ref="RVA1:RVM1"/>
    <mergeCell ref="RVN1:RVZ1"/>
    <mergeCell ref="RRA1:RRM1"/>
    <mergeCell ref="RRN1:RRZ1"/>
    <mergeCell ref="RSA1:RSM1"/>
    <mergeCell ref="RSN1:RSZ1"/>
    <mergeCell ref="RTA1:RTM1"/>
    <mergeCell ref="RON1:ROZ1"/>
    <mergeCell ref="RPA1:RPM1"/>
    <mergeCell ref="RPN1:RPZ1"/>
    <mergeCell ref="RQA1:RQM1"/>
    <mergeCell ref="RQN1:RQZ1"/>
    <mergeCell ref="RMA1:RMM1"/>
    <mergeCell ref="RMN1:RMZ1"/>
    <mergeCell ref="RNA1:RNM1"/>
    <mergeCell ref="RNN1:RNZ1"/>
    <mergeCell ref="ROA1:ROM1"/>
    <mergeCell ref="SDN1:SDZ1"/>
    <mergeCell ref="SEA1:SEM1"/>
    <mergeCell ref="SEN1:SEZ1"/>
    <mergeCell ref="SFA1:SFM1"/>
    <mergeCell ref="SFN1:SFZ1"/>
    <mergeCell ref="SBA1:SBM1"/>
    <mergeCell ref="SBN1:SBZ1"/>
    <mergeCell ref="SCA1:SCM1"/>
    <mergeCell ref="SCN1:SCZ1"/>
    <mergeCell ref="SDA1:SDM1"/>
    <mergeCell ref="RYN1:RYZ1"/>
    <mergeCell ref="RZA1:RZM1"/>
    <mergeCell ref="RZN1:RZZ1"/>
    <mergeCell ref="SAA1:SAM1"/>
    <mergeCell ref="SAN1:SAZ1"/>
    <mergeCell ref="RWA1:RWM1"/>
    <mergeCell ref="RWN1:RWZ1"/>
    <mergeCell ref="RXA1:RXM1"/>
    <mergeCell ref="RXN1:RXZ1"/>
    <mergeCell ref="RYA1:RYM1"/>
    <mergeCell ref="SNN1:SNZ1"/>
    <mergeCell ref="SOA1:SOM1"/>
    <mergeCell ref="SON1:SOZ1"/>
    <mergeCell ref="SPA1:SPM1"/>
    <mergeCell ref="SPN1:SPZ1"/>
    <mergeCell ref="SLA1:SLM1"/>
    <mergeCell ref="SLN1:SLZ1"/>
    <mergeCell ref="SMA1:SMM1"/>
    <mergeCell ref="SMN1:SMZ1"/>
    <mergeCell ref="SNA1:SNM1"/>
    <mergeCell ref="SIN1:SIZ1"/>
    <mergeCell ref="SJA1:SJM1"/>
    <mergeCell ref="SJN1:SJZ1"/>
    <mergeCell ref="SKA1:SKM1"/>
    <mergeCell ref="SKN1:SKZ1"/>
    <mergeCell ref="SGA1:SGM1"/>
    <mergeCell ref="SGN1:SGZ1"/>
    <mergeCell ref="SHA1:SHM1"/>
    <mergeCell ref="SHN1:SHZ1"/>
    <mergeCell ref="SIA1:SIM1"/>
    <mergeCell ref="SXN1:SXZ1"/>
    <mergeCell ref="SYA1:SYM1"/>
    <mergeCell ref="SYN1:SYZ1"/>
    <mergeCell ref="SZA1:SZM1"/>
    <mergeCell ref="SZN1:SZZ1"/>
    <mergeCell ref="SVA1:SVM1"/>
    <mergeCell ref="SVN1:SVZ1"/>
    <mergeCell ref="SWA1:SWM1"/>
    <mergeCell ref="SWN1:SWZ1"/>
    <mergeCell ref="SXA1:SXM1"/>
    <mergeCell ref="SSN1:SSZ1"/>
    <mergeCell ref="STA1:STM1"/>
    <mergeCell ref="STN1:STZ1"/>
    <mergeCell ref="SUA1:SUM1"/>
    <mergeCell ref="SUN1:SUZ1"/>
    <mergeCell ref="SQA1:SQM1"/>
    <mergeCell ref="SQN1:SQZ1"/>
    <mergeCell ref="SRA1:SRM1"/>
    <mergeCell ref="SRN1:SRZ1"/>
    <mergeCell ref="SSA1:SSM1"/>
    <mergeCell ref="THN1:THZ1"/>
    <mergeCell ref="TIA1:TIM1"/>
    <mergeCell ref="TIN1:TIZ1"/>
    <mergeCell ref="TJA1:TJM1"/>
    <mergeCell ref="TJN1:TJZ1"/>
    <mergeCell ref="TFA1:TFM1"/>
    <mergeCell ref="TFN1:TFZ1"/>
    <mergeCell ref="TGA1:TGM1"/>
    <mergeCell ref="TGN1:TGZ1"/>
    <mergeCell ref="THA1:THM1"/>
    <mergeCell ref="TCN1:TCZ1"/>
    <mergeCell ref="TDA1:TDM1"/>
    <mergeCell ref="TDN1:TDZ1"/>
    <mergeCell ref="TEA1:TEM1"/>
    <mergeCell ref="TEN1:TEZ1"/>
    <mergeCell ref="TAA1:TAM1"/>
    <mergeCell ref="TAN1:TAZ1"/>
    <mergeCell ref="TBA1:TBM1"/>
    <mergeCell ref="TBN1:TBZ1"/>
    <mergeCell ref="TCA1:TCM1"/>
    <mergeCell ref="TRN1:TRZ1"/>
    <mergeCell ref="TSA1:TSM1"/>
    <mergeCell ref="TSN1:TSZ1"/>
    <mergeCell ref="TTA1:TTM1"/>
    <mergeCell ref="TTN1:TTZ1"/>
    <mergeCell ref="TPA1:TPM1"/>
    <mergeCell ref="TPN1:TPZ1"/>
    <mergeCell ref="TQA1:TQM1"/>
    <mergeCell ref="TQN1:TQZ1"/>
    <mergeCell ref="TRA1:TRM1"/>
    <mergeCell ref="TMN1:TMZ1"/>
    <mergeCell ref="TNA1:TNM1"/>
    <mergeCell ref="TNN1:TNZ1"/>
    <mergeCell ref="TOA1:TOM1"/>
    <mergeCell ref="TON1:TOZ1"/>
    <mergeCell ref="TKA1:TKM1"/>
    <mergeCell ref="TKN1:TKZ1"/>
    <mergeCell ref="TLA1:TLM1"/>
    <mergeCell ref="TLN1:TLZ1"/>
    <mergeCell ref="TMA1:TMM1"/>
    <mergeCell ref="UBN1:UBZ1"/>
    <mergeCell ref="UCA1:UCM1"/>
    <mergeCell ref="UCN1:UCZ1"/>
    <mergeCell ref="UDA1:UDM1"/>
    <mergeCell ref="UDN1:UDZ1"/>
    <mergeCell ref="TZA1:TZM1"/>
    <mergeCell ref="TZN1:TZZ1"/>
    <mergeCell ref="UAA1:UAM1"/>
    <mergeCell ref="UAN1:UAZ1"/>
    <mergeCell ref="UBA1:UBM1"/>
    <mergeCell ref="TWN1:TWZ1"/>
    <mergeCell ref="TXA1:TXM1"/>
    <mergeCell ref="TXN1:TXZ1"/>
    <mergeCell ref="TYA1:TYM1"/>
    <mergeCell ref="TYN1:TYZ1"/>
    <mergeCell ref="TUA1:TUM1"/>
    <mergeCell ref="TUN1:TUZ1"/>
    <mergeCell ref="TVA1:TVM1"/>
    <mergeCell ref="TVN1:TVZ1"/>
    <mergeCell ref="TWA1:TWM1"/>
    <mergeCell ref="ULN1:ULZ1"/>
    <mergeCell ref="UMA1:UMM1"/>
    <mergeCell ref="UMN1:UMZ1"/>
    <mergeCell ref="UNA1:UNM1"/>
    <mergeCell ref="UNN1:UNZ1"/>
    <mergeCell ref="UJA1:UJM1"/>
    <mergeCell ref="UJN1:UJZ1"/>
    <mergeCell ref="UKA1:UKM1"/>
    <mergeCell ref="UKN1:UKZ1"/>
    <mergeCell ref="ULA1:ULM1"/>
    <mergeCell ref="UGN1:UGZ1"/>
    <mergeCell ref="UHA1:UHM1"/>
    <mergeCell ref="UHN1:UHZ1"/>
    <mergeCell ref="UIA1:UIM1"/>
    <mergeCell ref="UIN1:UIZ1"/>
    <mergeCell ref="UEA1:UEM1"/>
    <mergeCell ref="UEN1:UEZ1"/>
    <mergeCell ref="UFA1:UFM1"/>
    <mergeCell ref="UFN1:UFZ1"/>
    <mergeCell ref="UGA1:UGM1"/>
    <mergeCell ref="UVN1:UVZ1"/>
    <mergeCell ref="UWA1:UWM1"/>
    <mergeCell ref="UWN1:UWZ1"/>
    <mergeCell ref="UXA1:UXM1"/>
    <mergeCell ref="UXN1:UXZ1"/>
    <mergeCell ref="UTA1:UTM1"/>
    <mergeCell ref="UTN1:UTZ1"/>
    <mergeCell ref="UUA1:UUM1"/>
    <mergeCell ref="UUN1:UUZ1"/>
    <mergeCell ref="UVA1:UVM1"/>
    <mergeCell ref="UQN1:UQZ1"/>
    <mergeCell ref="URA1:URM1"/>
    <mergeCell ref="URN1:URZ1"/>
    <mergeCell ref="USA1:USM1"/>
    <mergeCell ref="USN1:USZ1"/>
    <mergeCell ref="UOA1:UOM1"/>
    <mergeCell ref="UON1:UOZ1"/>
    <mergeCell ref="UPA1:UPM1"/>
    <mergeCell ref="UPN1:UPZ1"/>
    <mergeCell ref="UQA1:UQM1"/>
    <mergeCell ref="VFN1:VFZ1"/>
    <mergeCell ref="VGA1:VGM1"/>
    <mergeCell ref="VGN1:VGZ1"/>
    <mergeCell ref="VHA1:VHM1"/>
    <mergeCell ref="VHN1:VHZ1"/>
    <mergeCell ref="VDA1:VDM1"/>
    <mergeCell ref="VDN1:VDZ1"/>
    <mergeCell ref="VEA1:VEM1"/>
    <mergeCell ref="VEN1:VEZ1"/>
    <mergeCell ref="VFA1:VFM1"/>
    <mergeCell ref="VAN1:VAZ1"/>
    <mergeCell ref="VBA1:VBM1"/>
    <mergeCell ref="VBN1:VBZ1"/>
    <mergeCell ref="VCA1:VCM1"/>
    <mergeCell ref="VCN1:VCZ1"/>
    <mergeCell ref="UYA1:UYM1"/>
    <mergeCell ref="UYN1:UYZ1"/>
    <mergeCell ref="UZA1:UZM1"/>
    <mergeCell ref="UZN1:UZZ1"/>
    <mergeCell ref="VAA1:VAM1"/>
    <mergeCell ref="VPN1:VPZ1"/>
    <mergeCell ref="VQA1:VQM1"/>
    <mergeCell ref="VQN1:VQZ1"/>
    <mergeCell ref="VRA1:VRM1"/>
    <mergeCell ref="VRN1:VRZ1"/>
    <mergeCell ref="VNA1:VNM1"/>
    <mergeCell ref="VNN1:VNZ1"/>
    <mergeCell ref="VOA1:VOM1"/>
    <mergeCell ref="VON1:VOZ1"/>
    <mergeCell ref="VPA1:VPM1"/>
    <mergeCell ref="VKN1:VKZ1"/>
    <mergeCell ref="VLA1:VLM1"/>
    <mergeCell ref="VLN1:VLZ1"/>
    <mergeCell ref="VMA1:VMM1"/>
    <mergeCell ref="VMN1:VMZ1"/>
    <mergeCell ref="VIA1:VIM1"/>
    <mergeCell ref="VIN1:VIZ1"/>
    <mergeCell ref="VJA1:VJM1"/>
    <mergeCell ref="VJN1:VJZ1"/>
    <mergeCell ref="VKA1:VKM1"/>
    <mergeCell ref="VZN1:VZZ1"/>
    <mergeCell ref="WAA1:WAM1"/>
    <mergeCell ref="WAN1:WAZ1"/>
    <mergeCell ref="WBA1:WBM1"/>
    <mergeCell ref="WBN1:WBZ1"/>
    <mergeCell ref="VXA1:VXM1"/>
    <mergeCell ref="VXN1:VXZ1"/>
    <mergeCell ref="VYA1:VYM1"/>
    <mergeCell ref="VYN1:VYZ1"/>
    <mergeCell ref="VZA1:VZM1"/>
    <mergeCell ref="VUN1:VUZ1"/>
    <mergeCell ref="VVA1:VVM1"/>
    <mergeCell ref="VVN1:VVZ1"/>
    <mergeCell ref="VWA1:VWM1"/>
    <mergeCell ref="VWN1:VWZ1"/>
    <mergeCell ref="VSA1:VSM1"/>
    <mergeCell ref="VSN1:VSZ1"/>
    <mergeCell ref="VTA1:VTM1"/>
    <mergeCell ref="VTN1:VTZ1"/>
    <mergeCell ref="VUA1:VUM1"/>
    <mergeCell ref="WJN1:WJZ1"/>
    <mergeCell ref="WKA1:WKM1"/>
    <mergeCell ref="WKN1:WKZ1"/>
    <mergeCell ref="WLA1:WLM1"/>
    <mergeCell ref="WLN1:WLZ1"/>
    <mergeCell ref="WHA1:WHM1"/>
    <mergeCell ref="WHN1:WHZ1"/>
    <mergeCell ref="WIA1:WIM1"/>
    <mergeCell ref="WIN1:WIZ1"/>
    <mergeCell ref="WJA1:WJM1"/>
    <mergeCell ref="WEN1:WEZ1"/>
    <mergeCell ref="WFA1:WFM1"/>
    <mergeCell ref="WFN1:WFZ1"/>
    <mergeCell ref="WGA1:WGM1"/>
    <mergeCell ref="WGN1:WGZ1"/>
    <mergeCell ref="WCA1:WCM1"/>
    <mergeCell ref="WCN1:WCZ1"/>
    <mergeCell ref="WDA1:WDM1"/>
    <mergeCell ref="WDN1:WDZ1"/>
    <mergeCell ref="WEA1:WEM1"/>
    <mergeCell ref="WTN1:WTZ1"/>
    <mergeCell ref="WUA1:WUM1"/>
    <mergeCell ref="WUN1:WUZ1"/>
    <mergeCell ref="WVA1:WVM1"/>
    <mergeCell ref="WVN1:WVZ1"/>
    <mergeCell ref="WRA1:WRM1"/>
    <mergeCell ref="WRN1:WRZ1"/>
    <mergeCell ref="WSA1:WSM1"/>
    <mergeCell ref="WSN1:WSZ1"/>
    <mergeCell ref="WTA1:WTM1"/>
    <mergeCell ref="WON1:WOZ1"/>
    <mergeCell ref="WPA1:WPM1"/>
    <mergeCell ref="WPN1:WPZ1"/>
    <mergeCell ref="WQA1:WQM1"/>
    <mergeCell ref="WQN1:WQZ1"/>
    <mergeCell ref="WMA1:WMM1"/>
    <mergeCell ref="WMN1:WMZ1"/>
    <mergeCell ref="WNA1:WNM1"/>
    <mergeCell ref="WNN1:WNZ1"/>
    <mergeCell ref="WOA1:WOM1"/>
    <mergeCell ref="XDN1:XDZ1"/>
    <mergeCell ref="XEA1:XEM1"/>
    <mergeCell ref="XEN1:XEZ1"/>
    <mergeCell ref="XFA1:XFD1"/>
    <mergeCell ref="XBA1:XBM1"/>
    <mergeCell ref="XBN1:XBZ1"/>
    <mergeCell ref="XCA1:XCM1"/>
    <mergeCell ref="XCN1:XCZ1"/>
    <mergeCell ref="XDA1:XDM1"/>
    <mergeCell ref="WYN1:WYZ1"/>
    <mergeCell ref="WZA1:WZM1"/>
    <mergeCell ref="WZN1:WZZ1"/>
    <mergeCell ref="XAA1:XAM1"/>
    <mergeCell ref="XAN1:XAZ1"/>
    <mergeCell ref="WWA1:WWM1"/>
    <mergeCell ref="WWN1:WWZ1"/>
    <mergeCell ref="WXA1:WXM1"/>
    <mergeCell ref="WXN1:WXZ1"/>
    <mergeCell ref="WYA1:WYM1"/>
  </mergeCells>
  <conditionalFormatting sqref="A1 N1 AA1 AN1 BA1 BN1 CA1 CN1 DA1 DN1 EA1 EN1 FA1 FN1 GA1 GN1 HA1 HN1 IA1 IN1 JA1 JN1 KA1 KN1 LA1 LN1 MA1 MN1 NA1 NN1 OA1 ON1 PA1 PN1 QA1 QN1 RA1 RN1 SA1 SN1 TA1 TN1 UA1 UN1 VA1 VN1 WA1 WN1 XA1 XN1 YA1 YN1 ZA1 ZN1 AAA1 AAN1 ABA1 ABN1 ACA1 ACN1 ADA1 ADN1 AEA1 AEN1 AFA1 AFN1 AGA1 AGN1 AHA1 AHN1 AIA1 AIN1 AJA1 AJN1 AKA1 AKN1 ALA1 ALN1 AMA1 AMN1 ANA1 ANN1 AOA1 AON1 APA1 APN1 AQA1 AQN1 ARA1 ARN1 ASA1 ASN1 ATA1 ATN1 AUA1 AUN1 AVA1 AVN1 AWA1 AWN1 AXA1 AXN1 AYA1 AYN1 AZA1 AZN1 BAA1 BAN1 BBA1 BBN1 BCA1 BCN1 BDA1 BDN1 BEA1 BEN1 BFA1 BFN1 BGA1 BGN1 BHA1 BHN1 BIA1 BIN1 BJA1 BJN1 BKA1 BKN1 BLA1 BLN1 BMA1 BMN1 BNA1 BNN1 BOA1 BON1 BPA1 BPN1 BQA1 BQN1 BRA1 BRN1 BSA1 BSN1 BTA1 BTN1 BUA1 BUN1 BVA1 BVN1 BWA1 BWN1 BXA1 BXN1 BYA1 BYN1 BZA1 BZN1 CAA1 CAN1 CBA1 CBN1 CCA1 CCN1 CDA1 CDN1 CEA1 CEN1 CFA1 CFN1 CGA1 CGN1 CHA1 CHN1 CIA1 CIN1 CJA1 CJN1 CKA1 CKN1 CLA1 CLN1 CMA1 CMN1 CNA1 CNN1 COA1 CON1 CPA1 CPN1 CQA1 CQN1 CRA1 CRN1 CSA1 CSN1 CTA1 CTN1 CUA1 CUN1 CVA1 CVN1 CWA1 CWN1 CXA1 CXN1 CYA1 CYN1 CZA1 CZN1 DAA1 DAN1 DBA1 DBN1 DCA1 DCN1 DDA1 DDN1 DEA1 DEN1 DFA1 DFN1 DGA1 DGN1 DHA1 DHN1 DIA1 DIN1 DJA1 DJN1 DKA1 DKN1 DLA1 DLN1 DMA1 DMN1 DNA1 DNN1 DOA1 DON1 DPA1 DPN1 DQA1 DQN1 DRA1 DRN1 DSA1 DSN1 DTA1 DTN1 DUA1 DUN1 DVA1 DVN1 DWA1 DWN1 DXA1 DXN1 DYA1 DYN1 DZA1 DZN1 EAA1 EAN1 EBA1 EBN1 ECA1 ECN1 EDA1 EDN1 EEA1 EEN1 EFA1 EFN1 EGA1 EGN1 EHA1 EHN1 EIA1 EIN1 EJA1 EJN1 EKA1 EKN1 ELA1 ELN1 EMA1 EMN1 ENA1 ENN1 EOA1 EON1 EPA1 EPN1 EQA1 EQN1 ERA1 ERN1 ESA1 ESN1 ETA1 ETN1 EUA1 EUN1 EVA1 EVN1 EWA1 EWN1 EXA1 EXN1 EYA1 EYN1 EZA1 EZN1 FAA1 FAN1 FBA1 FBN1 FCA1 FCN1 FDA1 FDN1 FEA1 FEN1 FFA1 FFN1 FGA1 FGN1 FHA1 FHN1 FIA1 FIN1 FJA1 FJN1 FKA1 FKN1 FLA1 FLN1 FMA1 FMN1 FNA1 FNN1 FOA1 FON1 FPA1 FPN1 FQA1 FQN1 FRA1 FRN1 FSA1 FSN1 FTA1 FTN1 FUA1 FUN1 FVA1 FVN1 FWA1 FWN1 FXA1 FXN1 FYA1 FYN1 FZA1 FZN1 GAA1 GAN1 GBA1 GBN1 GCA1 GCN1 GDA1 GDN1 GEA1 GEN1 GFA1 GFN1 GGA1 GGN1 GHA1 GHN1 GIA1 GIN1 GJA1 GJN1 GKA1 GKN1 GLA1 GLN1 GMA1 GMN1 GNA1 GNN1 GOA1 GON1 GPA1 GPN1 GQA1 GQN1 GRA1 GRN1 GSA1 GSN1 GTA1 GTN1 GUA1 GUN1 GVA1 GVN1 GWA1 GWN1 GXA1 GXN1 GYA1 GYN1 GZA1 GZN1 HAA1 HAN1 HBA1 HBN1 HCA1 HCN1 HDA1 HDN1 HEA1 HEN1 HFA1 HFN1 HGA1 HGN1 HHA1 HHN1 HIA1 HIN1 HJA1 HJN1 HKA1 HKN1 HLA1 HLN1 HMA1 HMN1 HNA1 HNN1 HOA1 HON1 HPA1 HPN1 HQA1 HQN1 HRA1 HRN1 HSA1 HSN1 HTA1 HTN1 HUA1 HUN1 HVA1 HVN1 HWA1 HWN1 HXA1 HXN1 HYA1 HYN1 HZA1 HZN1 IAA1 IAN1 IBA1 IBN1 ICA1 ICN1 IDA1 IDN1 IEA1 IEN1 IFA1 IFN1 IGA1 IGN1 IHA1 IHN1 IIA1 IIN1 IJA1 IJN1 IKA1 IKN1 ILA1 ILN1 IMA1 IMN1 INA1 INN1 IOA1 ION1 IPA1 IPN1 IQA1 IQN1 IRA1 IRN1 ISA1 ISN1 ITA1 ITN1 IUA1 IUN1 IVA1 IVN1 IWA1 IWN1 IXA1 IXN1 IYA1 IYN1 IZA1 IZN1 JAA1 JAN1 JBA1 JBN1 JCA1 JCN1 JDA1 JDN1 JEA1 JEN1 JFA1 JFN1 JGA1 JGN1 JHA1 JHN1 JIA1 JIN1 JJA1 JJN1 JKA1 JKN1 JLA1 JLN1 JMA1 JMN1 JNA1 JNN1 JOA1 JON1 JPA1 JPN1 JQA1 JQN1 JRA1 JRN1 JSA1 JSN1 JTA1 JTN1 JUA1 JUN1 JVA1 JVN1 JWA1 JWN1 JXA1 JXN1 JYA1 JYN1 JZA1 JZN1 KAA1 KAN1 KBA1 KBN1 KCA1 KCN1 KDA1 KDN1 KEA1 KEN1 KFA1 KFN1 KGA1 KGN1 KHA1 KHN1 KIA1 KIN1 KJA1 KJN1 KKA1 KKN1 KLA1 KLN1 KMA1 KMN1 KNA1 KNN1 KOA1 KON1 KPA1 KPN1 KQA1 KQN1 KRA1 KRN1 KSA1 KSN1 KTA1 KTN1 KUA1 KUN1 KVA1 KVN1 KWA1 KWN1 KXA1 KXN1 KYA1 KYN1 KZA1 KZN1 LAA1 LAN1 LBA1 LBN1 LCA1 LCN1 LDA1 LDN1 LEA1 LEN1 LFA1 LFN1 LGA1 LGN1 LHA1 LHN1 LIA1 LIN1 LJA1 LJN1 LKA1 LKN1 LLA1 LLN1 LMA1 LMN1 LNA1 LNN1 LOA1 LON1 LPA1 LPN1 LQA1 LQN1 LRA1 LRN1 LSA1 LSN1 LTA1 LTN1 LUA1 LUN1 LVA1 LVN1 LWA1 LWN1 LXA1 LXN1 LYA1 LYN1 LZA1 LZN1 MAA1 MAN1 MBA1 MBN1 MCA1 MCN1 MDA1 MDN1 MEA1 MEN1 MFA1 MFN1 MGA1 MGN1 MHA1 MHN1 MIA1 MIN1 MJA1 MJN1 MKA1 MKN1 MLA1 MLN1 MMA1 MMN1 MNA1 MNN1 MOA1 MON1 MPA1 MPN1 MQA1 MQN1 MRA1 MRN1 MSA1 MSN1 MTA1 MTN1 MUA1 MUN1 MVA1 MVN1 MWA1 MWN1 MXA1 MXN1 MYA1 MYN1 MZA1 MZN1 NAA1 NAN1 NBA1 NBN1 NCA1 NCN1 NDA1 NDN1 NEA1 NEN1 NFA1 NFN1 NGA1 NGN1 NHA1 NHN1 NIA1 NIN1 NJA1 NJN1 NKA1 NKN1 NLA1 NLN1 NMA1 NMN1 NNA1 NNN1 NOA1 NON1 NPA1 NPN1 NQA1 NQN1 NRA1 NRN1 NSA1 NSN1 NTA1 NTN1 NUA1 NUN1 NVA1 NVN1 NWA1 NWN1 NXA1 NXN1 NYA1 NYN1 NZA1 NZN1 OAA1 OAN1 OBA1 OBN1 OCA1 OCN1 ODA1 ODN1 OEA1 OEN1 OFA1 OFN1 OGA1 OGN1 OHA1 OHN1 OIA1 OIN1 OJA1 OJN1 OKA1 OKN1 OLA1 OLN1 OMA1 OMN1 ONA1 ONN1 OOA1 OON1 OPA1 OPN1 OQA1 OQN1 ORA1 ORN1 OSA1 OSN1 OTA1 OTN1 OUA1 OUN1 OVA1 OVN1 OWA1 OWN1 OXA1 OXN1 OYA1 OYN1 OZA1 OZN1 PAA1 PAN1 PBA1 PBN1 PCA1 PCN1 PDA1 PDN1 PEA1 PEN1 PFA1 PFN1 PGA1 PGN1 PHA1 PHN1 PIA1 PIN1 PJA1 PJN1 PKA1 PKN1 PLA1 PLN1 PMA1 PMN1 PNA1 PNN1 POA1 PON1 PPA1 PPN1 PQA1 PQN1 PRA1 PRN1 PSA1 PSN1 PTA1 PTN1 PUA1 PUN1 PVA1 PVN1 PWA1 PWN1 PXA1 PXN1 PYA1 PYN1 PZA1 PZN1 QAA1 QAN1 QBA1 QBN1 QCA1 QCN1 QDA1 QDN1 QEA1 QEN1 QFA1 QFN1 QGA1 QGN1 QHA1 QHN1 QIA1 QIN1 QJA1 QJN1 QKA1 QKN1 QLA1 QLN1 QMA1 QMN1 QNA1 QNN1 QOA1 QON1 QPA1 QPN1 QQA1 QQN1 QRA1 QRN1 QSA1 QSN1 QTA1 QTN1 QUA1 QUN1 QVA1 QVN1 QWA1 QWN1 QXA1 QXN1 QYA1 QYN1 QZA1 QZN1 RAA1 RAN1 RBA1 RBN1 RCA1 RCN1 RDA1 RDN1 REA1 REN1 RFA1 RFN1 RGA1 RGN1 RHA1 RHN1 RIA1 RIN1 RJA1 RJN1 RKA1 RKN1 RLA1 RLN1 RMA1 RMN1 RNA1 RNN1 ROA1 RON1 RPA1 RPN1 RQA1 RQN1 RRA1 RRN1 RSA1 RSN1 RTA1 RTN1 RUA1 RUN1 RVA1 RVN1 RWA1 RWN1 RXA1 RXN1 RYA1 RYN1 RZA1 RZN1 SAA1 SAN1 SBA1 SBN1 SCA1 SCN1 SDA1 SDN1 SEA1 SEN1 SFA1 SFN1 SGA1 SGN1 SHA1 SHN1 SIA1 SIN1 SJA1 SJN1 SKA1 SKN1 SLA1 SLN1 SMA1 SMN1 SNA1 SNN1 SOA1 SON1 SPA1 SPN1 SQA1 SQN1 SRA1 SRN1 SSA1 SSN1 STA1 STN1 SUA1 SUN1 SVA1 SVN1 SWA1 SWN1 SXA1 SXN1 SYA1 SYN1 SZA1 SZN1 TAA1 TAN1 TBA1 TBN1 TCA1 TCN1 TDA1 TDN1 TEA1 TEN1 TFA1 TFN1 TGA1 TGN1 THA1 THN1 TIA1 TIN1 TJA1 TJN1 TKA1 TKN1 TLA1 TLN1 TMA1 TMN1 TNA1 TNN1 TOA1 TON1 TPA1 TPN1 TQA1 TQN1 TRA1 TRN1 TSA1 TSN1 TTA1 TTN1 TUA1 TUN1 TVA1 TVN1 TWA1 TWN1 TXA1 TXN1 TYA1 TYN1 TZA1 TZN1 UAA1 UAN1 UBA1 UBN1 UCA1 UCN1 UDA1 UDN1 UEA1 UEN1 UFA1 UFN1 UGA1 UGN1 UHA1 UHN1 UIA1 UIN1 UJA1 UJN1 UKA1 UKN1 ULA1 ULN1 UMA1 UMN1 UNA1 UNN1 UOA1 UON1 UPA1 UPN1 UQA1 UQN1 URA1 URN1 USA1 USN1 UTA1 UTN1 UUA1 UUN1 UVA1 UVN1 UWA1 UWN1 UXA1 UXN1 UYA1 UYN1 UZA1 UZN1 VAA1 VAN1 VBA1 VBN1 VCA1 VCN1 VDA1 VDN1 VEA1 VEN1 VFA1 VFN1 VGA1 VGN1 VHA1 VHN1 VIA1 VIN1 VJA1 VJN1 VKA1 VKN1 VLA1 VLN1 VMA1 VMN1 VNA1 VNN1 VOA1 VON1 VPA1 VPN1 VQA1 VQN1 VRA1 VRN1 VSA1 VSN1 VTA1 VTN1 VUA1 VUN1 VVA1 VVN1 VWA1 VWN1 VXA1 VXN1 VYA1 VYN1 VZA1 VZN1 WAA1 WAN1 WBA1 WBN1 WCA1 WCN1 WDA1 WDN1 WEA1 WEN1 WFA1 WFN1 WGA1 WGN1 WHA1 WHN1 WIA1 WIN1 WJA1 WJN1 WKA1 WKN1 WLA1 WLN1 WMA1 WMN1 WNA1 WNN1 WOA1 WON1 WPA1 WPN1 WQA1 WQN1 WRA1 WRN1 WSA1 WSN1 WTA1 WTN1 WUA1 WUN1 WVA1 WVN1 WWA1 WWN1 WXA1 WXN1 WYA1 WYN1 WZA1 WZN1 XAA1 XAN1 XBA1 XBN1 XCA1 XCN1 XDA1 XDN1 XEA1 XEN1 XFA1">
    <cfRule type="duplicateValues" dxfId="55" priority="1"/>
  </conditionalFormatting>
  <conditionalFormatting sqref="A3">
    <cfRule type="duplicateValues" dxfId="54" priority="18"/>
  </conditionalFormatting>
  <conditionalFormatting sqref="A4">
    <cfRule type="duplicateValues" dxfId="53" priority="15"/>
  </conditionalFormatting>
  <conditionalFormatting sqref="A5:A138">
    <cfRule type="duplicateValues" dxfId="52" priority="110"/>
  </conditionalFormatting>
  <conditionalFormatting sqref="A139:A1048576">
    <cfRule type="duplicateValues" dxfId="51" priority="21"/>
    <cfRule type="duplicateValues" dxfId="50" priority="22"/>
  </conditionalFormatting>
  <conditionalFormatting sqref="B4">
    <cfRule type="duplicateValues" dxfId="49" priority="23"/>
  </conditionalFormatting>
  <conditionalFormatting sqref="C4">
    <cfRule type="duplicateValues" dxfId="48" priority="14"/>
  </conditionalFormatting>
  <conditionalFormatting sqref="D4">
    <cfRule type="duplicateValues" dxfId="47" priority="13"/>
  </conditionalFormatting>
  <conditionalFormatting sqref="E4">
    <cfRule type="duplicateValues" dxfId="46" priority="12"/>
  </conditionalFormatting>
  <conditionalFormatting sqref="F3">
    <cfRule type="duplicateValues" dxfId="45" priority="17"/>
  </conditionalFormatting>
  <conditionalFormatting sqref="F4">
    <cfRule type="duplicateValues" dxfId="44" priority="11"/>
  </conditionalFormatting>
  <conditionalFormatting sqref="F5:F138">
    <cfRule type="duplicateValues" dxfId="43" priority="112"/>
  </conditionalFormatting>
  <conditionalFormatting sqref="F139:F1048576">
    <cfRule type="duplicateValues" dxfId="42" priority="20"/>
  </conditionalFormatting>
  <conditionalFormatting sqref="G4">
    <cfRule type="duplicateValues" dxfId="41" priority="10"/>
  </conditionalFormatting>
  <conditionalFormatting sqref="H3">
    <cfRule type="duplicateValues" dxfId="40" priority="16"/>
  </conditionalFormatting>
  <conditionalFormatting sqref="H4">
    <cfRule type="duplicateValues" dxfId="39" priority="9"/>
  </conditionalFormatting>
  <conditionalFormatting sqref="I4">
    <cfRule type="duplicateValues" dxfId="38" priority="8"/>
  </conditionalFormatting>
  <conditionalFormatting sqref="J4">
    <cfRule type="duplicateValues" dxfId="37" priority="7"/>
  </conditionalFormatting>
  <conditionalFormatting sqref="K4">
    <cfRule type="duplicateValues" dxfId="36" priority="6"/>
  </conditionalFormatting>
  <conditionalFormatting sqref="L4">
    <cfRule type="duplicateValues" dxfId="35" priority="5"/>
  </conditionalFormatting>
  <conditionalFormatting sqref="M4">
    <cfRule type="duplicateValues" dxfId="34" priority="4"/>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69D37-F40E-4108-A241-72E14180E5B0}">
  <sheetPr codeName="Hoja6"/>
  <dimension ref="A1:Q8"/>
  <sheetViews>
    <sheetView workbookViewId="0">
      <selection activeCell="C8" sqref="C8"/>
    </sheetView>
  </sheetViews>
  <sheetFormatPr baseColWidth="10" defaultRowHeight="14.4" x14ac:dyDescent="0.3"/>
  <cols>
    <col min="1" max="1" width="15" style="113" customWidth="1"/>
    <col min="2" max="2" width="38.109375" customWidth="1"/>
    <col min="3" max="3" width="13.109375" bestFit="1" customWidth="1"/>
    <col min="5" max="5" width="38.33203125" bestFit="1" customWidth="1"/>
    <col min="6" max="6" width="38" customWidth="1"/>
    <col min="7" max="7" width="19.109375" customWidth="1"/>
    <col min="9" max="9" width="42.5546875" bestFit="1" customWidth="1"/>
    <col min="10" max="10" width="10.5546875" bestFit="1" customWidth="1"/>
    <col min="11" max="11" width="10.88671875" bestFit="1" customWidth="1"/>
    <col min="12" max="13" width="14.6640625" bestFit="1" customWidth="1"/>
  </cols>
  <sheetData>
    <row r="1" spans="1:17" s="69" customFormat="1" ht="30.6" customHeight="1" thickBot="1" x14ac:dyDescent="0.35">
      <c r="A1" s="162" t="s">
        <v>1270</v>
      </c>
      <c r="B1" s="162"/>
      <c r="C1" s="162"/>
      <c r="D1" s="162"/>
      <c r="E1" s="162"/>
      <c r="F1" s="162"/>
      <c r="G1" s="162"/>
      <c r="H1" s="162"/>
      <c r="I1" s="162"/>
      <c r="J1" s="162"/>
      <c r="K1" s="162"/>
      <c r="L1" s="162"/>
      <c r="M1" s="162"/>
    </row>
    <row r="2" spans="1:17" s="69" customFormat="1" ht="4.2" customHeight="1" thickBot="1" x14ac:dyDescent="0.35">
      <c r="A2" s="113"/>
    </row>
    <row r="3" spans="1:17" s="69" customFormat="1" ht="27.6" customHeight="1" thickBot="1" x14ac:dyDescent="0.35">
      <c r="A3" s="162" t="s">
        <v>0</v>
      </c>
      <c r="B3" s="162"/>
      <c r="C3" s="162"/>
      <c r="D3" s="162"/>
      <c r="E3" s="162"/>
      <c r="F3" s="163" t="s">
        <v>1</v>
      </c>
      <c r="G3" s="163"/>
      <c r="H3" s="163" t="s">
        <v>2</v>
      </c>
      <c r="I3" s="163"/>
      <c r="J3" s="163"/>
      <c r="K3" s="163"/>
      <c r="L3" s="163"/>
      <c r="M3" s="163"/>
      <c r="N3" s="73"/>
      <c r="O3" s="73"/>
      <c r="P3" s="73"/>
      <c r="Q3" s="73"/>
    </row>
    <row r="4" spans="1:17" s="81" customFormat="1" ht="28.8" x14ac:dyDescent="0.3">
      <c r="A4" s="49" t="s">
        <v>3</v>
      </c>
      <c r="B4" s="50" t="s">
        <v>4</v>
      </c>
      <c r="C4" s="49" t="s">
        <v>5</v>
      </c>
      <c r="D4" s="49" t="s">
        <v>6</v>
      </c>
      <c r="E4" s="50" t="s">
        <v>941</v>
      </c>
      <c r="F4" s="50" t="s">
        <v>8</v>
      </c>
      <c r="G4" s="50" t="s">
        <v>9</v>
      </c>
      <c r="H4" s="49" t="s">
        <v>6</v>
      </c>
      <c r="I4" s="50" t="s">
        <v>10</v>
      </c>
      <c r="J4" s="49" t="s">
        <v>11</v>
      </c>
      <c r="K4" s="49" t="s">
        <v>12</v>
      </c>
      <c r="L4" s="49" t="s">
        <v>13</v>
      </c>
      <c r="M4" s="114" t="s">
        <v>14</v>
      </c>
      <c r="N4" s="73"/>
      <c r="O4" s="73"/>
      <c r="P4" s="73"/>
      <c r="Q4" s="73"/>
    </row>
    <row r="5" spans="1:17" s="121" customFormat="1" ht="25.2" customHeight="1" x14ac:dyDescent="0.3">
      <c r="A5" s="115">
        <v>30101578</v>
      </c>
      <c r="B5" s="116" t="s">
        <v>1208</v>
      </c>
      <c r="C5" s="117" t="s">
        <v>21</v>
      </c>
      <c r="D5" s="118" t="s">
        <v>50</v>
      </c>
      <c r="E5" s="118" t="s">
        <v>1209</v>
      </c>
      <c r="F5" s="119" t="s">
        <v>1210</v>
      </c>
      <c r="G5" s="118"/>
      <c r="H5" s="118" t="s">
        <v>50</v>
      </c>
      <c r="I5" s="119" t="s">
        <v>1284</v>
      </c>
      <c r="J5" s="120" t="s">
        <v>1260</v>
      </c>
      <c r="K5" s="120" t="s">
        <v>21</v>
      </c>
      <c r="L5" s="118">
        <v>16</v>
      </c>
      <c r="M5" s="120">
        <v>11995.2</v>
      </c>
    </row>
    <row r="6" spans="1:17" s="121" customFormat="1" ht="25.2" customHeight="1" x14ac:dyDescent="0.3">
      <c r="A6" s="122" t="s">
        <v>1211</v>
      </c>
      <c r="B6" s="116" t="s">
        <v>217</v>
      </c>
      <c r="C6" s="117" t="s">
        <v>23</v>
      </c>
      <c r="D6" s="118" t="s">
        <v>33</v>
      </c>
      <c r="E6" s="118" t="s">
        <v>1209</v>
      </c>
      <c r="F6" s="119" t="s">
        <v>1212</v>
      </c>
      <c r="G6" s="118"/>
      <c r="H6" s="118" t="s">
        <v>33</v>
      </c>
      <c r="I6" s="119" t="s">
        <v>114</v>
      </c>
      <c r="J6" s="120" t="s">
        <v>1260</v>
      </c>
      <c r="K6" s="120" t="s">
        <v>23</v>
      </c>
      <c r="L6" s="118">
        <v>22</v>
      </c>
      <c r="M6" s="120">
        <v>12819.639999999998</v>
      </c>
    </row>
    <row r="7" spans="1:17" s="121" customFormat="1" ht="25.2" customHeight="1" x14ac:dyDescent="0.3">
      <c r="A7" s="122" t="s">
        <v>1213</v>
      </c>
      <c r="B7" s="116" t="s">
        <v>217</v>
      </c>
      <c r="C7" s="117" t="s">
        <v>23</v>
      </c>
      <c r="D7" s="118" t="s">
        <v>33</v>
      </c>
      <c r="E7" s="118" t="s">
        <v>1209</v>
      </c>
      <c r="F7" s="119" t="s">
        <v>1214</v>
      </c>
      <c r="G7" s="118"/>
      <c r="H7" s="118" t="s">
        <v>33</v>
      </c>
      <c r="I7" s="119" t="s">
        <v>114</v>
      </c>
      <c r="J7" s="120" t="s">
        <v>1260</v>
      </c>
      <c r="K7" s="120" t="s">
        <v>23</v>
      </c>
      <c r="L7" s="118">
        <v>22</v>
      </c>
      <c r="M7" s="120">
        <v>12819.639999999998</v>
      </c>
    </row>
    <row r="8" spans="1:17" s="121" customFormat="1" ht="25.2" customHeight="1" x14ac:dyDescent="0.3">
      <c r="A8" s="122" t="s">
        <v>1215</v>
      </c>
      <c r="B8" s="116" t="s">
        <v>217</v>
      </c>
      <c r="C8" s="117" t="s">
        <v>23</v>
      </c>
      <c r="D8" s="118" t="s">
        <v>130</v>
      </c>
      <c r="E8" s="118" t="s">
        <v>1209</v>
      </c>
      <c r="F8" s="119" t="s">
        <v>1216</v>
      </c>
      <c r="G8" s="118"/>
      <c r="H8" s="118" t="s">
        <v>130</v>
      </c>
      <c r="I8" s="119" t="s">
        <v>114</v>
      </c>
      <c r="J8" s="120" t="s">
        <v>1260</v>
      </c>
      <c r="K8" s="120" t="s">
        <v>23</v>
      </c>
      <c r="L8" s="118">
        <v>22</v>
      </c>
      <c r="M8" s="120">
        <v>12819.639999999998</v>
      </c>
    </row>
  </sheetData>
  <mergeCells count="4">
    <mergeCell ref="A1:M1"/>
    <mergeCell ref="A3:E3"/>
    <mergeCell ref="F3:G3"/>
    <mergeCell ref="H3:M3"/>
  </mergeCells>
  <conditionalFormatting sqref="A1">
    <cfRule type="duplicateValues" dxfId="33" priority="19"/>
  </conditionalFormatting>
  <conditionalFormatting sqref="A3">
    <cfRule type="duplicateValues" dxfId="32" priority="20"/>
  </conditionalFormatting>
  <conditionalFormatting sqref="A4">
    <cfRule type="duplicateValues" dxfId="31" priority="21"/>
  </conditionalFormatting>
  <conditionalFormatting sqref="A8">
    <cfRule type="duplicateValues" dxfId="30" priority="22"/>
  </conditionalFormatting>
  <conditionalFormatting sqref="A9:A1048576 A5:A7">
    <cfRule type="duplicateValues" dxfId="29" priority="23"/>
  </conditionalFormatting>
  <conditionalFormatting sqref="B4">
    <cfRule type="duplicateValues" dxfId="28" priority="18"/>
  </conditionalFormatting>
  <conditionalFormatting sqref="C4">
    <cfRule type="duplicateValues" dxfId="27" priority="11"/>
  </conditionalFormatting>
  <conditionalFormatting sqref="D4">
    <cfRule type="duplicateValues" dxfId="26" priority="10"/>
  </conditionalFormatting>
  <conditionalFormatting sqref="E4">
    <cfRule type="duplicateValues" dxfId="25" priority="9"/>
  </conditionalFormatting>
  <conditionalFormatting sqref="F3">
    <cfRule type="duplicateValues" dxfId="24" priority="13"/>
  </conditionalFormatting>
  <conditionalFormatting sqref="F4">
    <cfRule type="duplicateValues" dxfId="23" priority="8"/>
  </conditionalFormatting>
  <conditionalFormatting sqref="F5:F7">
    <cfRule type="duplicateValues" dxfId="22" priority="17"/>
  </conditionalFormatting>
  <conditionalFormatting sqref="F8">
    <cfRule type="duplicateValues" dxfId="21" priority="14"/>
    <cfRule type="duplicateValues" dxfId="20" priority="15"/>
  </conditionalFormatting>
  <conditionalFormatting sqref="F9:F1048576 F5:F7">
    <cfRule type="duplicateValues" dxfId="19" priority="16"/>
  </conditionalFormatting>
  <conditionalFormatting sqref="G4">
    <cfRule type="duplicateValues" dxfId="18" priority="7"/>
  </conditionalFormatting>
  <conditionalFormatting sqref="H3">
    <cfRule type="duplicateValues" dxfId="17" priority="12"/>
  </conditionalFormatting>
  <conditionalFormatting sqref="H4">
    <cfRule type="duplicateValues" dxfId="16" priority="6"/>
  </conditionalFormatting>
  <conditionalFormatting sqref="I4">
    <cfRule type="duplicateValues" dxfId="15" priority="5"/>
  </conditionalFormatting>
  <conditionalFormatting sqref="J4">
    <cfRule type="duplicateValues" dxfId="14" priority="4"/>
  </conditionalFormatting>
  <conditionalFormatting sqref="K4">
    <cfRule type="duplicateValues" dxfId="13" priority="3"/>
  </conditionalFormatting>
  <conditionalFormatting sqref="L4">
    <cfRule type="duplicateValues" dxfId="12" priority="2"/>
  </conditionalFormatting>
  <conditionalFormatting sqref="M4">
    <cfRule type="duplicateValues" dxfId="1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34BED-F2CE-47A7-847D-E1AA5D2FE205}">
  <sheetPr codeName="Hoja7"/>
  <dimension ref="A1:K18"/>
  <sheetViews>
    <sheetView workbookViewId="0">
      <selection activeCell="D14" sqref="D14"/>
    </sheetView>
  </sheetViews>
  <sheetFormatPr baseColWidth="10" defaultColWidth="11.5546875" defaultRowHeight="14.4" x14ac:dyDescent="0.3"/>
  <cols>
    <col min="1" max="1" width="17.88671875" style="69" customWidth="1"/>
    <col min="2" max="2" width="30.33203125" style="69" customWidth="1"/>
    <col min="3" max="3" width="20.44140625" style="69" customWidth="1"/>
    <col min="4" max="4" width="12.88671875" style="69" customWidth="1"/>
    <col min="5" max="5" width="54.33203125" style="69" customWidth="1"/>
    <col min="6" max="6" width="75.33203125" style="69" customWidth="1"/>
    <col min="7" max="7" width="11.5546875" style="69"/>
    <col min="8" max="8" width="38.88671875" style="69" customWidth="1"/>
    <col min="9" max="16384" width="11.5546875" style="69"/>
  </cols>
  <sheetData>
    <row r="1" spans="1:11" ht="57" customHeight="1" x14ac:dyDescent="0.3">
      <c r="A1" s="170" t="s">
        <v>1271</v>
      </c>
      <c r="B1" s="171"/>
      <c r="C1" s="171"/>
      <c r="D1" s="171"/>
      <c r="E1" s="171"/>
      <c r="F1" s="172"/>
    </row>
    <row r="2" spans="1:11" ht="6.6" customHeight="1" x14ac:dyDescent="0.35">
      <c r="A2" s="123"/>
      <c r="B2" s="124"/>
      <c r="C2" s="124"/>
      <c r="D2" s="124"/>
      <c r="E2" s="124"/>
      <c r="F2" s="125"/>
    </row>
    <row r="3" spans="1:11" ht="31.2" x14ac:dyDescent="0.3">
      <c r="A3" s="126" t="s">
        <v>1217</v>
      </c>
      <c r="B3" s="168" t="s">
        <v>1218</v>
      </c>
      <c r="C3" s="168"/>
      <c r="D3" s="168" t="s">
        <v>1219</v>
      </c>
      <c r="E3" s="168"/>
      <c r="F3" s="169"/>
    </row>
    <row r="4" spans="1:11" ht="42" customHeight="1" x14ac:dyDescent="0.3">
      <c r="A4" s="74" t="s">
        <v>1220</v>
      </c>
      <c r="B4" s="78" t="s">
        <v>1221</v>
      </c>
      <c r="C4" s="78" t="s">
        <v>1222</v>
      </c>
      <c r="D4" s="77" t="s">
        <v>6</v>
      </c>
      <c r="E4" s="77" t="s">
        <v>1223</v>
      </c>
      <c r="F4" s="127" t="s">
        <v>1224</v>
      </c>
    </row>
    <row r="5" spans="1:11" x14ac:dyDescent="0.3">
      <c r="A5" s="36" t="s">
        <v>1225</v>
      </c>
      <c r="B5" s="43" t="s">
        <v>1226</v>
      </c>
      <c r="C5" s="43" t="s">
        <v>1227</v>
      </c>
      <c r="D5" s="43" t="s">
        <v>50</v>
      </c>
      <c r="E5" s="68" t="s">
        <v>49</v>
      </c>
      <c r="F5" s="128" t="s">
        <v>1285</v>
      </c>
    </row>
    <row r="6" spans="1:11" s="73" customFormat="1" x14ac:dyDescent="0.3">
      <c r="A6" s="129" t="s">
        <v>1225</v>
      </c>
      <c r="B6" s="19" t="s">
        <v>1228</v>
      </c>
      <c r="C6" s="19" t="s">
        <v>1229</v>
      </c>
      <c r="D6" s="12" t="s">
        <v>39</v>
      </c>
      <c r="E6" s="12" t="s">
        <v>38</v>
      </c>
      <c r="F6" s="128" t="s">
        <v>1274</v>
      </c>
      <c r="G6" s="69"/>
      <c r="H6" s="69"/>
      <c r="I6" s="69"/>
      <c r="J6" s="69"/>
      <c r="K6" s="69"/>
    </row>
    <row r="7" spans="1:11" s="73" customFormat="1" x14ac:dyDescent="0.3">
      <c r="A7" s="129" t="s">
        <v>1225</v>
      </c>
      <c r="B7" s="19" t="s">
        <v>1230</v>
      </c>
      <c r="C7" s="19" t="s">
        <v>1231</v>
      </c>
      <c r="D7" s="19" t="s">
        <v>50</v>
      </c>
      <c r="E7" s="12" t="s">
        <v>49</v>
      </c>
      <c r="F7" s="128" t="s">
        <v>1286</v>
      </c>
      <c r="G7" s="69"/>
      <c r="H7" s="69"/>
      <c r="I7" s="69"/>
      <c r="J7" s="69"/>
      <c r="K7" s="69"/>
    </row>
    <row r="8" spans="1:11" s="73" customFormat="1" x14ac:dyDescent="0.3">
      <c r="A8" s="129" t="s">
        <v>1225</v>
      </c>
      <c r="B8" s="19" t="s">
        <v>1232</v>
      </c>
      <c r="C8" s="19" t="s">
        <v>1233</v>
      </c>
      <c r="D8" s="19" t="s">
        <v>50</v>
      </c>
      <c r="E8" s="12" t="s">
        <v>49</v>
      </c>
      <c r="F8" s="128" t="s">
        <v>102</v>
      </c>
      <c r="G8" s="69"/>
      <c r="H8" s="69"/>
      <c r="I8" s="69"/>
      <c r="J8" s="69"/>
      <c r="K8" s="69"/>
    </row>
    <row r="9" spans="1:11" s="73" customFormat="1" x14ac:dyDescent="0.3">
      <c r="A9" s="11" t="s">
        <v>1234</v>
      </c>
      <c r="B9" s="19" t="s">
        <v>1235</v>
      </c>
      <c r="C9" s="19" t="s">
        <v>1236</v>
      </c>
      <c r="D9" s="12" t="s">
        <v>33</v>
      </c>
      <c r="E9" s="12" t="s">
        <v>1237</v>
      </c>
      <c r="F9" s="57" t="s">
        <v>1283</v>
      </c>
      <c r="G9" s="69"/>
      <c r="H9" s="69"/>
      <c r="I9" s="69"/>
      <c r="J9" s="69"/>
      <c r="K9" s="69"/>
    </row>
    <row r="10" spans="1:11" s="73" customFormat="1" x14ac:dyDescent="0.3">
      <c r="A10" s="129" t="s">
        <v>1238</v>
      </c>
      <c r="B10" s="19" t="s">
        <v>1239</v>
      </c>
      <c r="C10" s="19" t="s">
        <v>1240</v>
      </c>
      <c r="D10" s="12" t="s">
        <v>39</v>
      </c>
      <c r="E10" s="12" t="s">
        <v>38</v>
      </c>
      <c r="F10" s="128" t="s">
        <v>1274</v>
      </c>
      <c r="G10" s="69"/>
      <c r="H10" s="69"/>
      <c r="I10" s="69"/>
      <c r="J10" s="69"/>
      <c r="K10" s="69"/>
    </row>
    <row r="11" spans="1:11" s="73" customFormat="1" x14ac:dyDescent="0.3">
      <c r="A11" s="129" t="s">
        <v>1238</v>
      </c>
      <c r="B11" s="19" t="s">
        <v>1241</v>
      </c>
      <c r="C11" s="19" t="s">
        <v>1242</v>
      </c>
      <c r="D11" s="19" t="s">
        <v>33</v>
      </c>
      <c r="E11" s="12" t="s">
        <v>114</v>
      </c>
      <c r="F11" s="128" t="s">
        <v>114</v>
      </c>
      <c r="G11" s="69"/>
      <c r="H11" s="69"/>
      <c r="I11" s="69"/>
      <c r="J11" s="69"/>
      <c r="K11" s="69"/>
    </row>
    <row r="12" spans="1:11" s="73" customFormat="1" x14ac:dyDescent="0.3">
      <c r="A12" s="11" t="s">
        <v>1243</v>
      </c>
      <c r="B12" s="12" t="s">
        <v>1244</v>
      </c>
      <c r="C12" s="12" t="s">
        <v>1245</v>
      </c>
      <c r="D12" s="12" t="s">
        <v>50</v>
      </c>
      <c r="E12" s="12" t="s">
        <v>1246</v>
      </c>
      <c r="F12" s="128" t="s">
        <v>1286</v>
      </c>
      <c r="G12" s="69"/>
      <c r="H12" s="69"/>
      <c r="I12" s="69"/>
      <c r="J12" s="69"/>
      <c r="K12" s="69"/>
    </row>
    <row r="13" spans="1:11" s="73" customFormat="1" x14ac:dyDescent="0.3">
      <c r="A13" s="129" t="s">
        <v>1238</v>
      </c>
      <c r="B13" s="12" t="s">
        <v>1247</v>
      </c>
      <c r="C13" s="12" t="s">
        <v>1248</v>
      </c>
      <c r="D13" s="19" t="s">
        <v>33</v>
      </c>
      <c r="E13" s="12" t="s">
        <v>31</v>
      </c>
      <c r="F13" s="128" t="s">
        <v>1287</v>
      </c>
      <c r="G13" s="69"/>
      <c r="H13" s="69"/>
      <c r="I13" s="69"/>
      <c r="J13" s="69"/>
      <c r="K13" s="69"/>
    </row>
    <row r="14" spans="1:11" s="73" customFormat="1" x14ac:dyDescent="0.3">
      <c r="A14" s="129" t="s">
        <v>1238</v>
      </c>
      <c r="B14" s="12" t="s">
        <v>1249</v>
      </c>
      <c r="C14" s="12" t="s">
        <v>1250</v>
      </c>
      <c r="D14" s="19" t="s">
        <v>50</v>
      </c>
      <c r="E14" s="12" t="s">
        <v>49</v>
      </c>
      <c r="F14" s="128" t="s">
        <v>1286</v>
      </c>
      <c r="G14" s="69"/>
      <c r="H14" s="69"/>
      <c r="I14" s="69"/>
      <c r="J14" s="69"/>
      <c r="K14" s="69"/>
    </row>
    <row r="15" spans="1:11" s="73" customFormat="1" x14ac:dyDescent="0.3">
      <c r="A15" s="11" t="s">
        <v>1234</v>
      </c>
      <c r="B15" s="12" t="s">
        <v>1251</v>
      </c>
      <c r="C15" s="12" t="s">
        <v>1252</v>
      </c>
      <c r="D15" s="12" t="s">
        <v>33</v>
      </c>
      <c r="E15" s="12" t="s">
        <v>1253</v>
      </c>
      <c r="F15" s="57" t="s">
        <v>1283</v>
      </c>
      <c r="G15" s="69"/>
      <c r="H15" s="69"/>
      <c r="I15" s="69"/>
      <c r="J15" s="69"/>
      <c r="K15" s="69"/>
    </row>
    <row r="16" spans="1:11" s="73" customFormat="1" x14ac:dyDescent="0.3">
      <c r="A16" s="11" t="s">
        <v>1243</v>
      </c>
      <c r="B16" s="12" t="s">
        <v>1254</v>
      </c>
      <c r="C16" s="12" t="s">
        <v>1255</v>
      </c>
      <c r="D16" s="12" t="s">
        <v>50</v>
      </c>
      <c r="E16" s="12" t="s">
        <v>102</v>
      </c>
      <c r="F16" s="128" t="s">
        <v>1286</v>
      </c>
      <c r="G16" s="69"/>
      <c r="H16" s="69"/>
      <c r="I16" s="69"/>
      <c r="J16" s="69"/>
      <c r="K16" s="69"/>
    </row>
    <row r="17" spans="1:11" s="73" customFormat="1" x14ac:dyDescent="0.3">
      <c r="A17" s="11" t="s">
        <v>1238</v>
      </c>
      <c r="B17" s="12" t="s">
        <v>1256</v>
      </c>
      <c r="C17" s="12" t="s">
        <v>1257</v>
      </c>
      <c r="D17" s="12" t="s">
        <v>17</v>
      </c>
      <c r="E17" s="12" t="s">
        <v>745</v>
      </c>
      <c r="F17" s="128" t="s">
        <v>1288</v>
      </c>
      <c r="G17" s="69"/>
      <c r="H17" s="69"/>
      <c r="I17" s="69"/>
      <c r="J17" s="69"/>
      <c r="K17" s="69"/>
    </row>
    <row r="18" spans="1:11" s="73" customFormat="1" ht="15" thickBot="1" x14ac:dyDescent="0.35">
      <c r="A18" s="130" t="s">
        <v>1238</v>
      </c>
      <c r="B18" s="131" t="s">
        <v>1258</v>
      </c>
      <c r="C18" s="131" t="s">
        <v>1259</v>
      </c>
      <c r="D18" s="131" t="s">
        <v>33</v>
      </c>
      <c r="E18" s="26" t="s">
        <v>35</v>
      </c>
      <c r="F18" s="128" t="s">
        <v>1272</v>
      </c>
      <c r="G18" s="69"/>
      <c r="H18" s="69"/>
      <c r="I18" s="69"/>
      <c r="J18" s="69"/>
      <c r="K18" s="69"/>
    </row>
  </sheetData>
  <mergeCells count="3">
    <mergeCell ref="A1:F1"/>
    <mergeCell ref="B3:C3"/>
    <mergeCell ref="D3:F3"/>
  </mergeCells>
  <conditionalFormatting sqref="A1:A2">
    <cfRule type="duplicateValues" dxfId="10" priority="6"/>
  </conditionalFormatting>
  <conditionalFormatting sqref="A1:A4">
    <cfRule type="duplicateValues" dxfId="9" priority="9"/>
    <cfRule type="duplicateValues" dxfId="8" priority="10"/>
    <cfRule type="duplicateValues" dxfId="7" priority="11"/>
  </conditionalFormatting>
  <conditionalFormatting sqref="A3">
    <cfRule type="duplicateValues" dxfId="6" priority="7"/>
  </conditionalFormatting>
  <conditionalFormatting sqref="A3:A4">
    <cfRule type="duplicateValues" dxfId="5" priority="8"/>
  </conditionalFormatting>
  <conditionalFormatting sqref="B3">
    <cfRule type="duplicateValues" dxfId="4" priority="5"/>
  </conditionalFormatting>
  <conditionalFormatting sqref="B4:C4">
    <cfRule type="duplicateValues" dxfId="3" priority="4"/>
  </conditionalFormatting>
  <conditionalFormatting sqref="D3">
    <cfRule type="duplicateValues" dxfId="2" priority="1"/>
  </conditionalFormatting>
  <conditionalFormatting sqref="D4">
    <cfRule type="duplicateValues" dxfId="1" priority="3"/>
  </conditionalFormatting>
  <conditionalFormatting sqref="E4:F4">
    <cfRule type="duplicateValues" dxfId="0" priority="2"/>
  </conditionalFormatting>
  <pageMargins left="0.23622047244094491" right="0.23622047244094491" top="0.74803149606299213" bottom="0.74803149606299213"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AYTO. MADRID E INSTA. DEPORTIVA</vt:lpstr>
      <vt:lpstr>AG. ACTIVIDADES</vt:lpstr>
      <vt:lpstr>AG. EMPLEO</vt:lpstr>
      <vt:lpstr>AG. TRIBUTARIA</vt:lpstr>
      <vt:lpstr>IAM</vt:lpstr>
      <vt:lpstr>MADRID SALUD</vt:lpstr>
      <vt:lpstr>EXCEDENTES SIN RESERVA</vt:lpstr>
      <vt:lpstr>'AYTO. MADRID E INSTA. DEPORTIVA'!Área_de_impresión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Tejedor Catalina, Yolanda</dc:creator>
  <cp:lastModifiedBy>Martin Martin, Javier</cp:lastModifiedBy>
  <dcterms:created xsi:type="dcterms:W3CDTF">2026-04-17T10:02:00Z</dcterms:created>
  <dcterms:modified xsi:type="dcterms:W3CDTF">2026-05-04T07:52:23Z</dcterms:modified>
</cp:coreProperties>
</file>