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4.D.Economia\Empresas y locales\Cuentas de cotización\Datos Mensuales\"/>
    </mc:Choice>
  </mc:AlternateContent>
  <xr:revisionPtr revIDLastSave="0" documentId="13_ncr:1_{FE44D36D-F3D4-4541-841B-B2ED6159BD5C}" xr6:coauthVersionLast="47" xr6:coauthVersionMax="47" xr10:uidLastSave="{00000000-0000-0000-0000-000000000000}"/>
  <bookViews>
    <workbookView xWindow="-120" yWindow="-120" windowWidth="29040" windowHeight="17640" firstSheet="1" activeTab="1" xr2:uid="{0688B2DA-C87C-4B3A-8F11-E4381DAB4BA6}"/>
  </bookViews>
  <sheets>
    <sheet name="Hoja1" sheetId="2" state="hidden" r:id="rId1"/>
    <sheet name="D22003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<sst xmlns="http://schemas.openxmlformats.org/spreadsheetml/2006/main" count="64" uniqueCount="64">
  <si>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Si desea participar en nuestra encuesta de satisfacción, pinche aquí</t>
  </si>
  <si>
    <t>II/09</t>
  </si>
  <si>
    <t>III/09</t>
  </si>
  <si>
    <t>IV/09</t>
  </si>
  <si>
    <t>I/10</t>
  </si>
  <si>
    <t>II/10</t>
  </si>
  <si>
    <t>III/10</t>
  </si>
  <si>
    <t>IV/10</t>
  </si>
  <si>
    <t>I/11</t>
  </si>
  <si>
    <t>II/11</t>
  </si>
  <si>
    <t>III/11</t>
  </si>
  <si>
    <t>IV/11</t>
  </si>
  <si>
    <t>I/12</t>
  </si>
  <si>
    <t>II/12</t>
  </si>
  <si>
    <t>III/12</t>
  </si>
  <si>
    <t>IV/12</t>
  </si>
  <si>
    <t>I/13</t>
  </si>
  <si>
    <t>II/13</t>
  </si>
  <si>
    <t>III/13</t>
  </si>
  <si>
    <t>IV/13</t>
  </si>
  <si>
    <t>I/14</t>
  </si>
  <si>
    <t>II/14</t>
  </si>
  <si>
    <t>III/14</t>
  </si>
  <si>
    <t>IV/14</t>
  </si>
  <si>
    <t>I/15</t>
  </si>
  <si>
    <t>II/15</t>
  </si>
  <si>
    <t>III/15</t>
  </si>
  <si>
    <t>IV/15</t>
  </si>
  <si>
    <t>I/16</t>
  </si>
  <si>
    <t>II/16</t>
  </si>
  <si>
    <t>III/16</t>
  </si>
  <si>
    <t>IV/16</t>
  </si>
  <si>
    <t>I/17</t>
  </si>
  <si>
    <t>II/17</t>
  </si>
  <si>
    <t>III/17</t>
  </si>
  <si>
    <t>IV/17</t>
  </si>
  <si>
    <t>I/18</t>
  </si>
  <si>
    <t>II/18</t>
  </si>
  <si>
    <t>III/18</t>
  </si>
  <si>
    <t>IV/18</t>
  </si>
  <si>
    <t>I/19</t>
  </si>
  <si>
    <t>II/19</t>
  </si>
  <si>
    <t>III/19</t>
  </si>
  <si>
    <t>IV/19</t>
  </si>
  <si>
    <t>I/20</t>
  </si>
  <si>
    <t>II/20</t>
  </si>
  <si>
    <t>III/20</t>
  </si>
  <si>
    <t>IV/20</t>
  </si>
  <si>
    <t>I/21</t>
  </si>
  <si>
    <t>II/21</t>
  </si>
  <si>
    <t>III/21</t>
  </si>
  <si>
    <t>IV/21</t>
  </si>
  <si>
    <t>I/22</t>
  </si>
  <si>
    <t>II/22</t>
  </si>
  <si>
    <t>III/22</t>
  </si>
  <si>
    <t>IV/22</t>
  </si>
  <si>
    <t>I/23</t>
  </si>
  <si>
    <t>II/23</t>
  </si>
  <si>
    <t>III/23</t>
  </si>
  <si>
    <t>IV/23</t>
  </si>
  <si>
    <t>I/24</t>
  </si>
  <si>
    <t>II/24</t>
  </si>
  <si>
    <t>III24</t>
  </si>
  <si>
    <t>I/09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</si>
</sst>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u/>
      <sz val="10"/>
      <color theme="10"/>
      <name val="Arial"/>
      <family val="2"/>
    </font>
    <font>
      <b/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2"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G.2. Evolución trimestral del número de cuentas de cotización de la Seguridad Social. Ciudad de Madrid</a:t>
            </a:r>
          </a:p>
        </c:rich>
      </c:tx>
      <c:layout>
        <c:manualLayout>
          <c:xMode val="edge"/>
          <c:yMode val="edge"/>
          <c:x val="0.2168925864604003"/>
          <c:y val="3.324792734241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01633646159194E-2"/>
          <c:y val="0.12057862630184928"/>
          <c:w val="0.90615224191866472"/>
          <c:h val="0.7161134262525809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5400">
              <a:solidFill>
                <a:srgbClr val="000080"/>
              </a:solidFill>
            </a:ln>
          </c:spPr>
          <c:marker>
            <c:symbol val="none"/>
          </c:marker>
          <c:cat>
            <c:strRef>
              <c:f>Hoja1!$A$2:$BK$2</c:f>
              <c:strCache>
                <c:ptCount val="63"/>
                <c:pt idx="0">
                  <c:v>I/09</c:v>
                </c:pt>
                <c:pt idx="1">
                  <c:v>II/09</c:v>
                </c:pt>
                <c:pt idx="2">
                  <c:v>III/09</c:v>
                </c:pt>
                <c:pt idx="3">
                  <c:v>IV/09</c:v>
                </c:pt>
                <c:pt idx="4">
                  <c:v>I/10</c:v>
                </c:pt>
                <c:pt idx="5">
                  <c:v>II/10</c:v>
                </c:pt>
                <c:pt idx="6">
                  <c:v>III/10</c:v>
                </c:pt>
                <c:pt idx="7">
                  <c:v>IV/10</c:v>
                </c:pt>
                <c:pt idx="8">
                  <c:v>I/11</c:v>
                </c:pt>
                <c:pt idx="9">
                  <c:v>II/11</c:v>
                </c:pt>
                <c:pt idx="10">
                  <c:v>III/11</c:v>
                </c:pt>
                <c:pt idx="11">
                  <c:v>IV/11</c:v>
                </c:pt>
                <c:pt idx="12">
                  <c:v>I/12</c:v>
                </c:pt>
                <c:pt idx="13">
                  <c:v>II/12</c:v>
                </c:pt>
                <c:pt idx="14">
                  <c:v>III/12</c:v>
                </c:pt>
                <c:pt idx="15">
                  <c:v>IV/12</c:v>
                </c:pt>
                <c:pt idx="16">
                  <c:v>I/13</c:v>
                </c:pt>
                <c:pt idx="17">
                  <c:v>II/13</c:v>
                </c:pt>
                <c:pt idx="18">
                  <c:v>III/13</c:v>
                </c:pt>
                <c:pt idx="19">
                  <c:v>IV/13</c:v>
                </c:pt>
                <c:pt idx="20">
                  <c:v>I/14</c:v>
                </c:pt>
                <c:pt idx="21">
                  <c:v>II/14</c:v>
                </c:pt>
                <c:pt idx="22">
                  <c:v>III/14</c:v>
                </c:pt>
                <c:pt idx="23">
                  <c:v>IV/14</c:v>
                </c:pt>
                <c:pt idx="24">
                  <c:v>I/15</c:v>
                </c:pt>
                <c:pt idx="25">
                  <c:v>II/15</c:v>
                </c:pt>
                <c:pt idx="26">
                  <c:v>III/15</c:v>
                </c:pt>
                <c:pt idx="27">
                  <c:v>IV/15</c:v>
                </c:pt>
                <c:pt idx="28">
                  <c:v>I/16</c:v>
                </c:pt>
                <c:pt idx="29">
                  <c:v>II/16</c:v>
                </c:pt>
                <c:pt idx="30">
                  <c:v>III/16</c:v>
                </c:pt>
                <c:pt idx="31">
                  <c:v>IV/16</c:v>
                </c:pt>
                <c:pt idx="32">
                  <c:v>I/17</c:v>
                </c:pt>
                <c:pt idx="33">
                  <c:v>II/17</c:v>
                </c:pt>
                <c:pt idx="34">
                  <c:v>III/17</c:v>
                </c:pt>
                <c:pt idx="35">
                  <c:v>IV/17</c:v>
                </c:pt>
                <c:pt idx="36">
                  <c:v>I/18</c:v>
                </c:pt>
                <c:pt idx="37">
                  <c:v>II/18</c:v>
                </c:pt>
                <c:pt idx="38">
                  <c:v>III/18</c:v>
                </c:pt>
                <c:pt idx="39">
                  <c:v>IV/18</c:v>
                </c:pt>
                <c:pt idx="40">
                  <c:v>I/19</c:v>
                </c:pt>
                <c:pt idx="41">
                  <c:v>II/19</c:v>
                </c:pt>
                <c:pt idx="42">
                  <c:v>III/19</c:v>
                </c:pt>
                <c:pt idx="43">
                  <c:v>IV/19</c:v>
                </c:pt>
                <c:pt idx="44">
                  <c:v>I/20</c:v>
                </c:pt>
                <c:pt idx="45">
                  <c:v>II/20</c:v>
                </c:pt>
                <c:pt idx="46">
                  <c:v>III/20</c:v>
                </c:pt>
                <c:pt idx="47">
                  <c:v>IV/20</c:v>
                </c:pt>
                <c:pt idx="48">
                  <c:v>I/21</c:v>
                </c:pt>
                <c:pt idx="49">
                  <c:v>II/21</c:v>
                </c:pt>
                <c:pt idx="50">
                  <c:v>III/21</c:v>
                </c:pt>
                <c:pt idx="51">
                  <c:v>IV/21</c:v>
                </c:pt>
                <c:pt idx="52">
                  <c:v>I/22</c:v>
                </c:pt>
                <c:pt idx="53">
                  <c:v>II/22</c:v>
                </c:pt>
                <c:pt idx="54">
                  <c:v>III/22</c:v>
                </c:pt>
                <c:pt idx="55">
                  <c:v>IV/22</c:v>
                </c:pt>
                <c:pt idx="56">
                  <c:v>I/23</c:v>
                </c:pt>
                <c:pt idx="57">
                  <c:v>II/23</c:v>
                </c:pt>
                <c:pt idx="58">
                  <c:v>III/23</c:v>
                </c:pt>
                <c:pt idx="59">
                  <c:v>IV/23</c:v>
                </c:pt>
                <c:pt idx="60">
                  <c:v>I/24</c:v>
                </c:pt>
                <c:pt idx="61">
                  <c:v>II/24</c:v>
                </c:pt>
                <c:pt idx="62">
                  <c:v>III24</c:v>
                </c:pt>
              </c:strCache>
            </c:strRef>
          </c:cat>
          <c:val>
            <c:numRef>
              <c:f>Hoja1!$A$4:$BK$4</c:f>
              <c:numCache>
                <c:formatCode>General</c:formatCode>
                <c:ptCount val="63"/>
                <c:pt idx="0">
                  <c:v>150838</c:v>
                </c:pt>
                <c:pt idx="1">
                  <c:v>150683</c:v>
                </c:pt>
                <c:pt idx="2">
                  <c:v>148998</c:v>
                </c:pt>
                <c:pt idx="3">
                  <c:v>149714</c:v>
                </c:pt>
                <c:pt idx="4">
                  <c:v>149887</c:v>
                </c:pt>
                <c:pt idx="5">
                  <c:v>150258</c:v>
                </c:pt>
                <c:pt idx="6">
                  <c:v>148427</c:v>
                </c:pt>
                <c:pt idx="7">
                  <c:v>149465</c:v>
                </c:pt>
                <c:pt idx="8">
                  <c:v>149524</c:v>
                </c:pt>
                <c:pt idx="9">
                  <c:v>150405</c:v>
                </c:pt>
                <c:pt idx="10">
                  <c:v>149452</c:v>
                </c:pt>
                <c:pt idx="11">
                  <c:v>151264</c:v>
                </c:pt>
                <c:pt idx="12">
                  <c:v>156531</c:v>
                </c:pt>
                <c:pt idx="13">
                  <c:v>173669</c:v>
                </c:pt>
                <c:pt idx="14">
                  <c:v>191345</c:v>
                </c:pt>
                <c:pt idx="15">
                  <c:v>199435</c:v>
                </c:pt>
                <c:pt idx="16">
                  <c:v>201669</c:v>
                </c:pt>
                <c:pt idx="17">
                  <c:v>202843</c:v>
                </c:pt>
                <c:pt idx="18">
                  <c:v>200751</c:v>
                </c:pt>
                <c:pt idx="19">
                  <c:v>203610</c:v>
                </c:pt>
                <c:pt idx="20">
                  <c:v>205343</c:v>
                </c:pt>
                <c:pt idx="21">
                  <c:v>206201</c:v>
                </c:pt>
                <c:pt idx="22">
                  <c:v>203626</c:v>
                </c:pt>
                <c:pt idx="23">
                  <c:v>207502</c:v>
                </c:pt>
                <c:pt idx="24">
                  <c:v>208662</c:v>
                </c:pt>
                <c:pt idx="25">
                  <c:v>209740</c:v>
                </c:pt>
                <c:pt idx="26">
                  <c:v>207127</c:v>
                </c:pt>
                <c:pt idx="27">
                  <c:v>210947</c:v>
                </c:pt>
                <c:pt idx="28">
                  <c:v>211481</c:v>
                </c:pt>
                <c:pt idx="29">
                  <c:v>211954</c:v>
                </c:pt>
                <c:pt idx="30">
                  <c:v>208574</c:v>
                </c:pt>
                <c:pt idx="31">
                  <c:v>211714</c:v>
                </c:pt>
                <c:pt idx="32">
                  <c:v>212761</c:v>
                </c:pt>
                <c:pt idx="33">
                  <c:v>212284</c:v>
                </c:pt>
                <c:pt idx="34">
                  <c:v>210477</c:v>
                </c:pt>
                <c:pt idx="35">
                  <c:v>212448</c:v>
                </c:pt>
                <c:pt idx="36">
                  <c:v>213808</c:v>
                </c:pt>
                <c:pt idx="37">
                  <c:v>214633</c:v>
                </c:pt>
                <c:pt idx="38">
                  <c:v>211617</c:v>
                </c:pt>
                <c:pt idx="39">
                  <c:v>213471</c:v>
                </c:pt>
                <c:pt idx="40">
                  <c:v>214500</c:v>
                </c:pt>
                <c:pt idx="41">
                  <c:v>214060</c:v>
                </c:pt>
                <c:pt idx="42">
                  <c:v>209095</c:v>
                </c:pt>
                <c:pt idx="43">
                  <c:v>211159</c:v>
                </c:pt>
                <c:pt idx="44">
                  <c:v>202487</c:v>
                </c:pt>
                <c:pt idx="45">
                  <c:v>198278</c:v>
                </c:pt>
                <c:pt idx="46">
                  <c:v>198409</c:v>
                </c:pt>
                <c:pt idx="47">
                  <c:v>201348</c:v>
                </c:pt>
                <c:pt idx="48">
                  <c:v>201438</c:v>
                </c:pt>
                <c:pt idx="49">
                  <c:v>202847</c:v>
                </c:pt>
                <c:pt idx="50">
                  <c:v>201304</c:v>
                </c:pt>
                <c:pt idx="51">
                  <c:v>202445</c:v>
                </c:pt>
                <c:pt idx="52">
                  <c:v>203128</c:v>
                </c:pt>
                <c:pt idx="53">
                  <c:v>203070</c:v>
                </c:pt>
                <c:pt idx="54">
                  <c:v>200441</c:v>
                </c:pt>
                <c:pt idx="55">
                  <c:v>203947</c:v>
                </c:pt>
                <c:pt idx="56">
                  <c:v>205120</c:v>
                </c:pt>
                <c:pt idx="57">
                  <c:v>205267</c:v>
                </c:pt>
                <c:pt idx="58">
                  <c:v>204184</c:v>
                </c:pt>
                <c:pt idx="59">
                  <c:v>205122</c:v>
                </c:pt>
                <c:pt idx="60">
                  <c:v>205706</c:v>
                </c:pt>
                <c:pt idx="61">
                  <c:v>204458</c:v>
                </c:pt>
                <c:pt idx="62">
                  <c:v>200709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23-4321-9867-EA8AAA860C78}"/>
            </c:ext>
          </c:extLst>
        </c:ser>
        <c:ser>
          <c:idx val="1"/>
          <c:order val="1"/>
          <c:tx>
            <c:v>Régimen General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Hoja1!$A$2:$BK$2</c:f>
              <c:strCache>
                <c:ptCount val="63"/>
                <c:pt idx="0">
                  <c:v>I/09</c:v>
                </c:pt>
                <c:pt idx="1">
                  <c:v>II/09</c:v>
                </c:pt>
                <c:pt idx="2">
                  <c:v>III/09</c:v>
                </c:pt>
                <c:pt idx="3">
                  <c:v>IV/09</c:v>
                </c:pt>
                <c:pt idx="4">
                  <c:v>I/10</c:v>
                </c:pt>
                <c:pt idx="5">
                  <c:v>II/10</c:v>
                </c:pt>
                <c:pt idx="6">
                  <c:v>III/10</c:v>
                </c:pt>
                <c:pt idx="7">
                  <c:v>IV/10</c:v>
                </c:pt>
                <c:pt idx="8">
                  <c:v>I/11</c:v>
                </c:pt>
                <c:pt idx="9">
                  <c:v>II/11</c:v>
                </c:pt>
                <c:pt idx="10">
                  <c:v>III/11</c:v>
                </c:pt>
                <c:pt idx="11">
                  <c:v>IV/11</c:v>
                </c:pt>
                <c:pt idx="12">
                  <c:v>I/12</c:v>
                </c:pt>
                <c:pt idx="13">
                  <c:v>II/12</c:v>
                </c:pt>
                <c:pt idx="14">
                  <c:v>III/12</c:v>
                </c:pt>
                <c:pt idx="15">
                  <c:v>IV/12</c:v>
                </c:pt>
                <c:pt idx="16">
                  <c:v>I/13</c:v>
                </c:pt>
                <c:pt idx="17">
                  <c:v>II/13</c:v>
                </c:pt>
                <c:pt idx="18">
                  <c:v>III/13</c:v>
                </c:pt>
                <c:pt idx="19">
                  <c:v>IV/13</c:v>
                </c:pt>
                <c:pt idx="20">
                  <c:v>I/14</c:v>
                </c:pt>
                <c:pt idx="21">
                  <c:v>II/14</c:v>
                </c:pt>
                <c:pt idx="22">
                  <c:v>III/14</c:v>
                </c:pt>
                <c:pt idx="23">
                  <c:v>IV/14</c:v>
                </c:pt>
                <c:pt idx="24">
                  <c:v>I/15</c:v>
                </c:pt>
                <c:pt idx="25">
                  <c:v>II/15</c:v>
                </c:pt>
                <c:pt idx="26">
                  <c:v>III/15</c:v>
                </c:pt>
                <c:pt idx="27">
                  <c:v>IV/15</c:v>
                </c:pt>
                <c:pt idx="28">
                  <c:v>I/16</c:v>
                </c:pt>
                <c:pt idx="29">
                  <c:v>II/16</c:v>
                </c:pt>
                <c:pt idx="30">
                  <c:v>III/16</c:v>
                </c:pt>
                <c:pt idx="31">
                  <c:v>IV/16</c:v>
                </c:pt>
                <c:pt idx="32">
                  <c:v>I/17</c:v>
                </c:pt>
                <c:pt idx="33">
                  <c:v>II/17</c:v>
                </c:pt>
                <c:pt idx="34">
                  <c:v>III/17</c:v>
                </c:pt>
                <c:pt idx="35">
                  <c:v>IV/17</c:v>
                </c:pt>
                <c:pt idx="36">
                  <c:v>I/18</c:v>
                </c:pt>
                <c:pt idx="37">
                  <c:v>II/18</c:v>
                </c:pt>
                <c:pt idx="38">
                  <c:v>III/18</c:v>
                </c:pt>
                <c:pt idx="39">
                  <c:v>IV/18</c:v>
                </c:pt>
                <c:pt idx="40">
                  <c:v>I/19</c:v>
                </c:pt>
                <c:pt idx="41">
                  <c:v>II/19</c:v>
                </c:pt>
                <c:pt idx="42">
                  <c:v>III/19</c:v>
                </c:pt>
                <c:pt idx="43">
                  <c:v>IV/19</c:v>
                </c:pt>
                <c:pt idx="44">
                  <c:v>I/20</c:v>
                </c:pt>
                <c:pt idx="45">
                  <c:v>II/20</c:v>
                </c:pt>
                <c:pt idx="46">
                  <c:v>III/20</c:v>
                </c:pt>
                <c:pt idx="47">
                  <c:v>IV/20</c:v>
                </c:pt>
                <c:pt idx="48">
                  <c:v>I/21</c:v>
                </c:pt>
                <c:pt idx="49">
                  <c:v>II/21</c:v>
                </c:pt>
                <c:pt idx="50">
                  <c:v>III/21</c:v>
                </c:pt>
                <c:pt idx="51">
                  <c:v>IV/21</c:v>
                </c:pt>
                <c:pt idx="52">
                  <c:v>I/22</c:v>
                </c:pt>
                <c:pt idx="53">
                  <c:v>II/22</c:v>
                </c:pt>
                <c:pt idx="54">
                  <c:v>III/22</c:v>
                </c:pt>
                <c:pt idx="55">
                  <c:v>IV/22</c:v>
                </c:pt>
                <c:pt idx="56">
                  <c:v>I/23</c:v>
                </c:pt>
                <c:pt idx="57">
                  <c:v>II/23</c:v>
                </c:pt>
                <c:pt idx="58">
                  <c:v>III/23</c:v>
                </c:pt>
                <c:pt idx="59">
                  <c:v>IV/23</c:v>
                </c:pt>
                <c:pt idx="60">
                  <c:v>I/24</c:v>
                </c:pt>
                <c:pt idx="61">
                  <c:v>II/24</c:v>
                </c:pt>
                <c:pt idx="62">
                  <c:v>III24</c:v>
                </c:pt>
              </c:strCache>
            </c:strRef>
          </c:cat>
          <c:val>
            <c:numRef>
              <c:f>Hoja1!$A$5:$BK$5</c:f>
              <c:numCache>
                <c:formatCode>General</c:formatCode>
                <c:ptCount val="63"/>
                <c:pt idx="0">
                  <c:v>117882</c:v>
                </c:pt>
                <c:pt idx="1">
                  <c:v>116918</c:v>
                </c:pt>
                <c:pt idx="2">
                  <c:v>115247</c:v>
                </c:pt>
                <c:pt idx="3">
                  <c:v>115386</c:v>
                </c:pt>
                <c:pt idx="4">
                  <c:v>114530</c:v>
                </c:pt>
                <c:pt idx="5">
                  <c:v>114583</c:v>
                </c:pt>
                <c:pt idx="6">
                  <c:v>113287</c:v>
                </c:pt>
                <c:pt idx="7">
                  <c:v>113456</c:v>
                </c:pt>
                <c:pt idx="8">
                  <c:v>112647</c:v>
                </c:pt>
                <c:pt idx="9">
                  <c:v>112410</c:v>
                </c:pt>
                <c:pt idx="10">
                  <c:v>111132</c:v>
                </c:pt>
                <c:pt idx="11">
                  <c:v>112443</c:v>
                </c:pt>
                <c:pt idx="12">
                  <c:v>111279</c:v>
                </c:pt>
                <c:pt idx="13">
                  <c:v>111449</c:v>
                </c:pt>
                <c:pt idx="14">
                  <c:v>110083</c:v>
                </c:pt>
                <c:pt idx="15">
                  <c:v>109954</c:v>
                </c:pt>
                <c:pt idx="16">
                  <c:v>109177</c:v>
                </c:pt>
                <c:pt idx="17">
                  <c:v>109576</c:v>
                </c:pt>
                <c:pt idx="18">
                  <c:v>109226</c:v>
                </c:pt>
                <c:pt idx="19">
                  <c:v>110797</c:v>
                </c:pt>
                <c:pt idx="20">
                  <c:v>110866</c:v>
                </c:pt>
                <c:pt idx="21">
                  <c:v>111871</c:v>
                </c:pt>
                <c:pt idx="22">
                  <c:v>111320</c:v>
                </c:pt>
                <c:pt idx="23">
                  <c:v>113411</c:v>
                </c:pt>
                <c:pt idx="24">
                  <c:v>113967</c:v>
                </c:pt>
                <c:pt idx="25">
                  <c:v>114890</c:v>
                </c:pt>
                <c:pt idx="26">
                  <c:v>114157</c:v>
                </c:pt>
                <c:pt idx="27">
                  <c:v>116427</c:v>
                </c:pt>
                <c:pt idx="28">
                  <c:v>116368</c:v>
                </c:pt>
                <c:pt idx="29">
                  <c:v>116956</c:v>
                </c:pt>
                <c:pt idx="30">
                  <c:v>115811</c:v>
                </c:pt>
                <c:pt idx="31">
                  <c:v>117545</c:v>
                </c:pt>
                <c:pt idx="32">
                  <c:v>118030</c:v>
                </c:pt>
                <c:pt idx="33">
                  <c:v>118104</c:v>
                </c:pt>
                <c:pt idx="34">
                  <c:v>118083</c:v>
                </c:pt>
                <c:pt idx="35">
                  <c:v>119362</c:v>
                </c:pt>
                <c:pt idx="36">
                  <c:v>120124</c:v>
                </c:pt>
                <c:pt idx="37">
                  <c:v>121122</c:v>
                </c:pt>
                <c:pt idx="38">
                  <c:v>119960</c:v>
                </c:pt>
                <c:pt idx="39">
                  <c:v>121145</c:v>
                </c:pt>
                <c:pt idx="40">
                  <c:v>121956</c:v>
                </c:pt>
                <c:pt idx="41">
                  <c:v>122108</c:v>
                </c:pt>
                <c:pt idx="42">
                  <c:v>119898</c:v>
                </c:pt>
                <c:pt idx="43">
                  <c:v>121126</c:v>
                </c:pt>
                <c:pt idx="44">
                  <c:v>113347</c:v>
                </c:pt>
                <c:pt idx="45">
                  <c:v>113420</c:v>
                </c:pt>
                <c:pt idx="46">
                  <c:v>113973</c:v>
                </c:pt>
                <c:pt idx="47">
                  <c:v>114516</c:v>
                </c:pt>
                <c:pt idx="48">
                  <c:v>114210</c:v>
                </c:pt>
                <c:pt idx="49">
                  <c:v>115140</c:v>
                </c:pt>
                <c:pt idx="50">
                  <c:v>115125</c:v>
                </c:pt>
                <c:pt idx="51">
                  <c:v>115652</c:v>
                </c:pt>
                <c:pt idx="52">
                  <c:v>116436</c:v>
                </c:pt>
                <c:pt idx="53">
                  <c:v>116565</c:v>
                </c:pt>
                <c:pt idx="54">
                  <c:v>115896</c:v>
                </c:pt>
                <c:pt idx="55">
                  <c:v>117120</c:v>
                </c:pt>
                <c:pt idx="56">
                  <c:v>117154</c:v>
                </c:pt>
                <c:pt idx="57">
                  <c:v>117455</c:v>
                </c:pt>
                <c:pt idx="58">
                  <c:v>117940</c:v>
                </c:pt>
                <c:pt idx="59">
                  <c:v>118613</c:v>
                </c:pt>
                <c:pt idx="60">
                  <c:v>118817</c:v>
                </c:pt>
                <c:pt idx="61">
                  <c:v>119244</c:v>
                </c:pt>
                <c:pt idx="62">
                  <c:v>118467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23-4321-9867-EA8AAA860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839344"/>
        <c:axId val="1"/>
      </c:lineChart>
      <c:catAx>
        <c:axId val="772839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20000"/>
          <c:min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283934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6308186195826637E-2"/>
          <c:y val="0.18165831122961482"/>
          <c:w val="0.17817024978619245"/>
          <c:h val="0.1216933531456716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0</xdr:rowOff>
    </xdr:from>
    <xdr:to>
      <xdr:col>11</xdr:col>
      <xdr:colOff>784860</xdr:colOff>
      <xdr:row>28</xdr:row>
      <xdr:rowOff>129540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A8E0A9C-4112-4C4C-B2EE-4F233B4E8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0.65377</cdr:x>
      <cdr:y>0.96674</cdr:y>
    </cdr:from>
    <cdr:to>
      <cdr:x>0.65476</cdr:x>
      <cdr:y>0.96674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78474" y="3904322"/>
          <a:ext cx="3152826" cy="1850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Fuente: Tesorería General de la Seguridad Social. MTAS</a:t>
          </a:r>
        </a:p>
      </cdr:txBody>
    </cdr:sp>
  </cdr:relSizeAnchor>
  <cdr:relSizeAnchor xmlns:cdr="http://schemas.openxmlformats.org/drawingml/2006/chartDrawing">
    <cdr:from>
      <cdr:x>0.40171</cdr:x>
      <cdr:y>0.96036</cdr:y>
    </cdr:from>
    <cdr:to>
      <cdr:x>0.99975</cdr:x>
      <cdr:y>0.99927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012" y="3924311"/>
          <a:ext cx="5429288" cy="1650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Fuente: Tesorería General de la Seguridad Social. Ministerio de Inclusión, Seguridad Social y Migraciones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cuesta.com/survey/gOrRgSLLQv/servicio-de-estadistica-municipal-de-madr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5FB6-C903-4A2F-8ED0-5B1FDE88E907}">
  <dimension ref="A2:BK5"/>
  <sheetViews>
    <sheetView workbookViewId="0">
      <selection activeCell="AT5" sqref="AT5"/>
    </sheetView>
  </sheetViews>
  <sheetFormatPr baseColWidth="10" defaultRowHeight="12.75" x14ac:dyDescent="0.2"/>
  <sheetData>
    <row r="2" spans="1:63" x14ac:dyDescent="0.2">
      <c r="A2" t="s">
        <v>63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41</v>
      </c>
      <c r="AQ2" t="s">
        <v>42</v>
      </c>
      <c r="AR2" t="s">
        <v>43</v>
      </c>
      <c r="AS2" t="s">
        <v>44</v>
      </c>
      <c r="AT2" t="s">
        <v>45</v>
      </c>
      <c r="AU2" t="s">
        <v>46</v>
      </c>
      <c r="AV2" t="s">
        <v>47</v>
      </c>
      <c r="AW2" t="s">
        <v>48</v>
      </c>
      <c r="AX2" t="s">
        <v>49</v>
      </c>
      <c r="AY2" t="s">
        <v>50</v>
      </c>
      <c r="AZ2" t="s">
        <v>51</v>
      </c>
      <c r="BA2" t="s">
        <v>52</v>
      </c>
      <c r="BB2" t="s">
        <v>53</v>
      </c>
      <c r="BC2" t="s">
        <v>54</v>
      </c>
      <c r="BD2" t="s">
        <v>55</v>
      </c>
      <c r="BE2" t="s">
        <v>56</v>
      </c>
      <c r="BF2" t="s">
        <v>57</v>
      </c>
      <c r="BG2" t="s">
        <v>58</v>
      </c>
      <c r="BH2" t="s">
        <v>59</v>
      </c>
      <c r="BI2" t="s">
        <v>60</v>
      </c>
      <c r="BJ2" t="s">
        <v>61</v>
      </c>
      <c r="BK2" t="s">
        <v>62</v>
      </c>
    </row>
    <row r="4" spans="1:63" x14ac:dyDescent="0.2">
      <c r="A4">
        <v>150838</v>
      </c>
      <c r="B4">
        <v>150683</v>
      </c>
      <c r="C4">
        <v>148998</v>
      </c>
      <c r="D4">
        <v>149714</v>
      </c>
      <c r="E4">
        <v>149887</v>
      </c>
      <c r="F4">
        <v>150258</v>
      </c>
      <c r="G4">
        <v>148427</v>
      </c>
      <c r="H4">
        <v>149465</v>
      </c>
      <c r="I4">
        <v>149524</v>
      </c>
      <c r="J4">
        <v>150405</v>
      </c>
      <c r="K4">
        <v>149452</v>
      </c>
      <c r="L4">
        <v>151264</v>
      </c>
      <c r="M4">
        <v>156531</v>
      </c>
      <c r="N4">
        <v>173669</v>
      </c>
      <c r="O4">
        <v>191345</v>
      </c>
      <c r="P4">
        <v>199435</v>
      </c>
      <c r="Q4">
        <v>201669</v>
      </c>
      <c r="R4">
        <v>202843</v>
      </c>
      <c r="S4">
        <v>200751</v>
      </c>
      <c r="T4">
        <v>203610</v>
      </c>
      <c r="U4">
        <v>205343</v>
      </c>
      <c r="V4">
        <v>206201</v>
      </c>
      <c r="W4">
        <v>203626</v>
      </c>
      <c r="X4">
        <v>207502</v>
      </c>
      <c r="Y4">
        <v>208662</v>
      </c>
      <c r="Z4">
        <v>209740</v>
      </c>
      <c r="AA4">
        <v>207127</v>
      </c>
      <c r="AB4">
        <v>210947</v>
      </c>
      <c r="AC4">
        <v>211481</v>
      </c>
      <c r="AD4">
        <v>211954</v>
      </c>
      <c r="AE4">
        <v>208574</v>
      </c>
      <c r="AF4">
        <v>211714</v>
      </c>
      <c r="AG4">
        <v>212761</v>
      </c>
      <c r="AH4">
        <v>212284</v>
      </c>
      <c r="AI4">
        <v>210477</v>
      </c>
      <c r="AJ4">
        <v>212448</v>
      </c>
      <c r="AK4">
        <v>213808</v>
      </c>
      <c r="AL4">
        <v>214633</v>
      </c>
      <c r="AM4">
        <v>211617</v>
      </c>
      <c r="AN4">
        <v>213471</v>
      </c>
      <c r="AO4">
        <v>214500</v>
      </c>
      <c r="AP4">
        <v>214060</v>
      </c>
      <c r="AQ4">
        <v>209095</v>
      </c>
      <c r="AR4">
        <v>211159</v>
      </c>
      <c r="AS4">
        <v>202487</v>
      </c>
      <c r="AT4">
        <v>198278</v>
      </c>
      <c r="AU4">
        <v>198409</v>
      </c>
      <c r="AV4">
        <v>201348</v>
      </c>
      <c r="AW4">
        <v>201438</v>
      </c>
      <c r="AX4">
        <v>202847</v>
      </c>
      <c r="AY4">
        <v>201304</v>
      </c>
      <c r="AZ4">
        <v>202445</v>
      </c>
      <c r="BA4">
        <v>203128</v>
      </c>
      <c r="BB4">
        <v>203070</v>
      </c>
      <c r="BC4">
        <v>200441</v>
      </c>
      <c r="BD4">
        <v>203947</v>
      </c>
      <c r="BE4">
        <v>205120</v>
      </c>
      <c r="BF4">
        <v>205267</v>
      </c>
      <c r="BG4">
        <v>204184</v>
      </c>
      <c r="BH4">
        <v>205122</v>
      </c>
      <c r="BI4">
        <v>205706</v>
      </c>
      <c r="BJ4">
        <v>204458</v>
      </c>
      <c r="BK4">
        <v>200709</v>
      </c>
    </row>
    <row r="5" spans="1:63" x14ac:dyDescent="0.2">
      <c r="A5">
        <v>117882</v>
      </c>
      <c r="B5">
        <v>116918</v>
      </c>
      <c r="C5">
        <v>115247</v>
      </c>
      <c r="D5">
        <v>115386</v>
      </c>
      <c r="E5">
        <v>114530</v>
      </c>
      <c r="F5">
        <v>114583</v>
      </c>
      <c r="G5">
        <v>113287</v>
      </c>
      <c r="H5">
        <v>113456</v>
      </c>
      <c r="I5">
        <v>112647</v>
      </c>
      <c r="J5">
        <v>112410</v>
      </c>
      <c r="K5">
        <v>111132</v>
      </c>
      <c r="L5">
        <v>112443</v>
      </c>
      <c r="M5">
        <v>111279</v>
      </c>
      <c r="N5">
        <v>111449</v>
      </c>
      <c r="O5">
        <v>110083</v>
      </c>
      <c r="P5">
        <v>109954</v>
      </c>
      <c r="Q5">
        <v>109177</v>
      </c>
      <c r="R5">
        <v>109576</v>
      </c>
      <c r="S5">
        <v>109226</v>
      </c>
      <c r="T5">
        <v>110797</v>
      </c>
      <c r="U5">
        <v>110866</v>
      </c>
      <c r="V5">
        <v>111871</v>
      </c>
      <c r="W5">
        <v>111320</v>
      </c>
      <c r="X5">
        <v>113411</v>
      </c>
      <c r="Y5">
        <v>113967</v>
      </c>
      <c r="Z5">
        <v>114890</v>
      </c>
      <c r="AA5">
        <v>114157</v>
      </c>
      <c r="AB5">
        <v>116427</v>
      </c>
      <c r="AC5">
        <v>116368</v>
      </c>
      <c r="AD5">
        <v>116956</v>
      </c>
      <c r="AE5">
        <v>115811</v>
      </c>
      <c r="AF5">
        <v>117545</v>
      </c>
      <c r="AG5">
        <v>118030</v>
      </c>
      <c r="AH5">
        <v>118104</v>
      </c>
      <c r="AI5">
        <v>118083</v>
      </c>
      <c r="AJ5">
        <v>119362</v>
      </c>
      <c r="AK5">
        <v>120124</v>
      </c>
      <c r="AL5">
        <v>121122</v>
      </c>
      <c r="AM5">
        <v>119960</v>
      </c>
      <c r="AN5">
        <v>121145</v>
      </c>
      <c r="AO5">
        <v>121956</v>
      </c>
      <c r="AP5">
        <v>122108</v>
      </c>
      <c r="AQ5">
        <v>119898</v>
      </c>
      <c r="AR5">
        <v>121126</v>
      </c>
      <c r="AS5">
        <v>113347</v>
      </c>
      <c r="AT5">
        <v>113420</v>
      </c>
      <c r="AU5">
        <v>113973</v>
      </c>
      <c r="AV5">
        <v>114516</v>
      </c>
      <c r="AW5">
        <v>114210</v>
      </c>
      <c r="AX5">
        <v>115140</v>
      </c>
      <c r="AY5">
        <v>115125</v>
      </c>
      <c r="AZ5">
        <v>115652</v>
      </c>
      <c r="BA5">
        <v>116436</v>
      </c>
      <c r="BB5">
        <v>116565</v>
      </c>
      <c r="BC5">
        <v>115896</v>
      </c>
      <c r="BD5">
        <v>117120</v>
      </c>
      <c r="BE5">
        <v>117154</v>
      </c>
      <c r="BF5">
        <v>117455</v>
      </c>
      <c r="BG5">
        <v>117940</v>
      </c>
      <c r="BH5">
        <v>118613</v>
      </c>
      <c r="BI5">
        <v>118817</v>
      </c>
      <c r="BJ5">
        <v>119244</v>
      </c>
      <c r="BK5">
        <v>118467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4BB9-ABB9-4281-8DED-4306E6DA8C09}">
  <sheetPr codeName="Hoja1"/>
  <dimension ref="G1:N13"/>
  <sheetViews>
    <sheetView showGridLines="0" tabSelected="1" workbookViewId="0">
      <selection activeCell="M36" sqref="M36"/>
    </sheetView>
  </sheetViews>
  <sheetFormatPr baseColWidth="10" defaultRowHeight="12.75" x14ac:dyDescent="0.2"/>
  <sheetData>
    <row r="1" spans="7:14" ht="13.5" thickBot="1" x14ac:dyDescent="0.25"/>
    <row r="2" spans="7:14" ht="14.25" thickTop="1" thickBot="1" x14ac:dyDescent="0.25">
      <c r="G2" s="2" t="s">
        <v>0</v>
      </c>
      <c r="H2" s="3"/>
      <c r="I2" s="3"/>
      <c r="J2" s="3"/>
      <c r="K2" s="3"/>
      <c r="L2" s="4"/>
    </row>
    <row r="3" spans="7:14" ht="13.5" thickTop="1" x14ac:dyDescent="0.2"/>
    <row r="13" spans="7:14" x14ac:dyDescent="0.2">
      <c r="N13" s="1"/>
    </row>
  </sheetData>
  <mergeCells count="1">
    <mergeCell ref="G2:L2"/>
  </mergeCells>
  <conditionalFormatting sqref="G2">
    <cfRule type="containsText" dxfId="1" priority="2" stopIfTrue="1" operator="containsText" text="&gt;=">
      <formula>NOT(ISERROR(SEARCH("&gt;=",G2)))</formula>
    </cfRule>
  </conditionalFormatting>
  <conditionalFormatting sqref="G2">
    <cfRule type="containsText" dxfId="0" priority="1" stopIfTrue="1" operator="containsText" text="&gt;">
      <formula>NOT(ISERROR(SEARCH("&gt;",G2)))</formula>
    </cfRule>
  </conditionalFormatting>
  <hyperlinks>
    <hyperlink ref="G2" r:id="rId1" display="Encuesta de satisfacción" xr:uid="{CAA438D5-71E9-4052-8ADE-DA22B3A276A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D2200324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Lorenzo, Remedios</dc:creator>
  <cp:lastModifiedBy>Delgado Rodriguez, Jorge</cp:lastModifiedBy>
  <dcterms:created xsi:type="dcterms:W3CDTF">2024-07-18T11:14:36Z</dcterms:created>
  <dcterms:modified xsi:type="dcterms:W3CDTF">2024-11-18T11:23:43Z</dcterms:modified>
</cp:coreProperties>
</file>