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CFB0E3AD-F127-4E4F-B9AE-0FDEC2B5925A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D.3." sheetId="1" state="hidden" r:id="rId1"/>
    <sheet name="P1131026" sheetId="2" r:id="rId2"/>
  </sheets>
  <definedNames>
    <definedName name="_xlnm.Print_Area" localSheetId="1">P1131026!$A$1:$I$41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<sst xmlns="http://schemas.openxmlformats.org/spreadsheetml/2006/main" count="19" uniqueCount="19">
  <si>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</si>
  <si>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</si>
  <si>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</si>
  <si>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</si>
  <si>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</si>
  <si>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</si>
  <si>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</si>
  <si>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</si>
  <si>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</si>
  <si>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</si>
  <si>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</si>
  <si>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</si>
  <si>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</si>
  <si>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</si>
  <si>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</si>
  <si>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</si>
  <si>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</si>
  <si>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D.3. Estancia media de los viajeros (días)</t>
  </si>
  <si>
    <t xml:space="preserve">*Datos 2014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</si>
</sst>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4" xfId="0" applyFont="1" applyBorder="1"/>
    <xf numFmtId="0" fontId="5" fillId="0" borderId="5" xfId="0" applyFont="1" applyBorder="1"/>
    <xf numFmtId="2" fontId="5" fillId="0" borderId="0" xfId="0" applyNumberFormat="1" applyFont="1" applyBorder="1" applyAlignment="1">
      <alignment horizontal="right"/>
    </xf>
    <xf numFmtId="0" fontId="6" fillId="0" borderId="0" xfId="0" applyFont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" fontId="5" fillId="0" borderId="0" xfId="0" applyNumberFormat="1" applyFont="1" applyBorder="1"/>
    <xf numFmtId="4" fontId="5" fillId="0" borderId="9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2" fontId="5" fillId="0" borderId="0" xfId="0" applyNumberFormat="1" applyFont="1" applyBorder="1"/>
    <xf numFmtId="2" fontId="5" fillId="3" borderId="0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0" fontId="3" fillId="2" borderId="2" xfId="0" applyFont="1" applyFill="1" applyBorder="1"/>
    <xf numFmtId="0" fontId="5" fillId="0" borderId="0" xfId="0" applyFont="1" applyBorder="1"/>
    <xf numFmtId="0" fontId="3" fillId="0" borderId="0" xfId="0" applyFont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10. Evolución de la Estancia media mensual de los viajeros</a:t>
            </a:r>
          </a:p>
        </c:rich>
      </c:tx>
      <c:layout>
        <c:manualLayout>
          <c:xMode val="edge"/>
          <c:yMode val="edge"/>
          <c:x val="0.29102192185490983"/>
          <c:y val="3.6674878212200439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9088156446988E-2"/>
          <c:y val="0.14038925007705222"/>
          <c:w val="0.8697480106832054"/>
          <c:h val="0.6846675734527008"/>
        </c:manualLayout>
      </c:layout>
      <c:lineChart>
        <c:grouping val="standard"/>
        <c:varyColors val="0"/>
        <c:ser>
          <c:idx val="3"/>
          <c:order val="0"/>
          <c:tx>
            <c:strRef>
              <c:f>'TUR. D.3.'!$D$5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D.3.'!$D$7:$D$18</c:f>
              <c:numCache>
                <c:formatCode>General</c:formatCode>
                <c:ptCount val="12"/>
                <c:pt idx="0" formatCode="0.00">
                  <c:v>2.0098539696442992</c:v>
                </c:pt>
                <c:pt idx="1">
                  <c:v>1.9600972914415149</c:v>
                </c:pt>
                <c:pt idx="2">
                  <c:v>2.0721482812501839</c:v>
                </c:pt>
                <c:pt idx="3">
                  <c:v>2.0546271505690878</c:v>
                </c:pt>
                <c:pt idx="4">
                  <c:v>2.0252232595793997</c:v>
                </c:pt>
                <c:pt idx="5">
                  <c:v>1.9522375123057827</c:v>
                </c:pt>
                <c:pt idx="6">
                  <c:v>1.9233724423790557</c:v>
                </c:pt>
                <c:pt idx="7">
                  <c:v>1.9827796209439181</c:v>
                </c:pt>
                <c:pt idx="8">
                  <c:v>2.0161789964083421</c:v>
                </c:pt>
                <c:pt idx="9">
                  <c:v>2.0535516837608006</c:v>
                </c:pt>
                <c:pt idx="10">
                  <c:v>2.0121343685555813</c:v>
                </c:pt>
                <c:pt idx="11">
                  <c:v>2.0112331187681436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7-4FFC-9782-EEF09186049F}"/>
            </c:ext>
          </c:extLst>
        </c:ser>
        <c:ser>
          <c:idx val="0"/>
          <c:order val="1"/>
          <c:tx>
            <c:strRef>
              <c:f>'TUR. D.3.'!$C$5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D.3.'!$C$7:$C$18</c:f>
              <c:numCache>
                <c:formatCode>0.00</c:formatCode>
                <c:ptCount val="12"/>
                <c:pt idx="0">
                  <c:v>2.0546448664085637</c:v>
                </c:pt>
                <c:pt idx="1">
                  <c:v>2.008050685396189</c:v>
                </c:pt>
                <c:pt idx="2">
                  <c:v>2.0699911444459183</c:v>
                </c:pt>
                <c:pt idx="3">
                  <c:v>2.2022077293466964</c:v>
                </c:pt>
                <c:pt idx="4">
                  <c:v>2.1254755233050964</c:v>
                </c:pt>
                <c:pt idx="5">
                  <c:v>2.0251264084260621</c:v>
                </c:pt>
                <c:pt idx="6">
                  <c:v>1.928412814900105</c:v>
                </c:pt>
                <c:pt idx="7">
                  <c:v>2.0568994712009525</c:v>
                </c:pt>
                <c:pt idx="8">
                  <c:v>2.062684845850105</c:v>
                </c:pt>
                <c:pt idx="9">
                  <c:v>2.1027128809394831</c:v>
                </c:pt>
                <c:pt idx="10">
                  <c:v>2.0680874330437087</c:v>
                </c:pt>
                <c:pt idx="11">
                  <c:v>2.0094349441369856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F-4498-947E-878222FE00E2}"/>
            </c:ext>
          </c:extLst>
        </c:ser>
        <c:ser>
          <c:idx val="1"/>
          <c:order val="2"/>
          <c:tx>
            <c:strRef>
              <c:f>'TUR. D.3.'!$B$5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D.3.'!$B$7:$B$8</c:f>
              <c:numCache>
                <c:formatCode>0.00</c:formatCode>
                <c:ptCount val="2"/>
                <c:pt idx="0">
                  <c:v>2.1332107188661582</c:v>
                </c:pt>
                <c:pt idx="1">
                  <c:v>1.9857086682696337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1-4F7E-9719-47D47036D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011968"/>
        <c:axId val="1"/>
      </c:lineChart>
      <c:catAx>
        <c:axId val="55401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5"/>
          <c:min val="1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días</a:t>
                </a:r>
              </a:p>
            </c:rich>
          </c:tx>
          <c:layout>
            <c:manualLayout>
              <c:xMode val="edge"/>
              <c:yMode val="edge"/>
              <c:x val="2.2544266986869555E-2"/>
              <c:y val="0.398542677366864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4011968"/>
        <c:crosses val="autoZero"/>
        <c:crossBetween val="between"/>
        <c:majorUnit val="0.1"/>
        <c:minorUnit val="0.05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35101887567697"/>
          <c:y val="0.92322456813819576"/>
          <c:w val="7.7409190247980139E-2"/>
          <c:h val="7.6775431861804216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76200</xdr:rowOff>
    </xdr:from>
    <xdr:to>
      <xdr:col>8</xdr:col>
      <xdr:colOff>276225</xdr:colOff>
      <xdr:row>38</xdr:row>
      <xdr:rowOff>28575</xdr:rowOff>
    </xdr:to>
    <xdr:graphicFrame macro="">
      <xdr:nvGraphicFramePr>
        <xdr:cNvPr id="1073" name="Gráfico 1">
          <a:extLst>
            <a:ext uri="{FF2B5EF4-FFF2-40B4-BE49-F238E27FC236}">
              <a16:creationId xmlns:a16="http://schemas.microsoft.com/office/drawing/2014/main" id="{E87E6BD3-C9CA-4577-BF3D-D65A54383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2"/>
  <sheetViews>
    <sheetView showGridLines="0" workbookViewId="0">
      <selection activeCell="B7" sqref="B7:B8"/>
    </sheetView>
  </sheetViews>
  <sheetFormatPr baseColWidth="10" defaultRowHeight="11.25" x14ac:dyDescent="0.2"/>
  <cols>
    <col min="1" max="1" width="11.85546875" style="3" customWidth="1"/>
    <col min="2" max="2" width="4.42578125" style="3" bestFit="1" customWidth="1"/>
    <col min="3" max="3" width="5.7109375" style="3" bestFit="1" customWidth="1"/>
    <col min="4" max="4" width="4.42578125" style="3" bestFit="1" customWidth="1"/>
    <col min="5" max="17" width="5.7109375" style="3" customWidth="1"/>
    <col min="18" max="18" width="5.7109375" style="20" customWidth="1"/>
    <col min="19" max="19" width="5.7109375" style="3" customWidth="1"/>
    <col min="20" max="21" width="5.7109375" style="20" customWidth="1"/>
    <col min="22" max="23" width="5.7109375" style="3" customWidth="1"/>
    <col min="24" max="27" width="10.42578125" style="3" customWidth="1"/>
    <col min="28" max="16384" width="11.42578125" style="3"/>
  </cols>
  <sheetData>
    <row r="2" spans="1:26" x14ac:dyDescent="0.2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"/>
      <c r="Y2" s="2"/>
    </row>
    <row r="4" spans="1:26" x14ac:dyDescent="0.2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6" x14ac:dyDescent="0.2">
      <c r="A5" s="4" t="s">
        <v>0</v>
      </c>
      <c r="B5" s="28">
        <v>2026</v>
      </c>
      <c r="C5" s="28">
        <v>2025</v>
      </c>
      <c r="D5" s="28">
        <v>2024</v>
      </c>
      <c r="E5" s="28">
        <v>2023</v>
      </c>
      <c r="F5" s="28">
        <v>2022</v>
      </c>
      <c r="G5" s="28">
        <v>2021</v>
      </c>
      <c r="H5" s="28">
        <v>2020</v>
      </c>
      <c r="I5" s="28">
        <v>2019</v>
      </c>
      <c r="J5" s="28">
        <v>2018</v>
      </c>
      <c r="K5" s="28">
        <v>2017</v>
      </c>
      <c r="L5" s="28">
        <v>2016</v>
      </c>
      <c r="M5" s="28">
        <v>2015</v>
      </c>
      <c r="N5" s="28">
        <v>2014</v>
      </c>
      <c r="O5" s="28">
        <v>2013</v>
      </c>
      <c r="P5" s="5">
        <v>2012</v>
      </c>
      <c r="Q5" s="6">
        <v>2011</v>
      </c>
      <c r="R5" s="6">
        <v>2010</v>
      </c>
      <c r="S5" s="6">
        <v>2009</v>
      </c>
      <c r="T5" s="5">
        <v>2008</v>
      </c>
      <c r="U5" s="5">
        <v>2007</v>
      </c>
      <c r="V5" s="6">
        <v>2006</v>
      </c>
      <c r="W5" s="7">
        <v>2005</v>
      </c>
    </row>
    <row r="6" spans="1:26" x14ac:dyDescent="0.2">
      <c r="A6" s="8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3"/>
      <c r="R6" s="24"/>
      <c r="S6" s="10"/>
      <c r="T6" s="9"/>
      <c r="U6" s="9"/>
      <c r="V6" s="10"/>
      <c r="W6" s="11"/>
    </row>
    <row r="7" spans="1:26" x14ac:dyDescent="0.2">
      <c r="A7" s="12" t="s">
        <v>1</v>
      </c>
      <c r="B7" s="25">
        <v>2.1332107188661582</v>
      </c>
      <c r="C7" s="25">
        <v>2.0546448664085637</v>
      </c>
      <c r="D7" s="25">
        <v>2.0098539696442992</v>
      </c>
      <c r="E7" s="25">
        <v>2.0193857343463075</v>
      </c>
      <c r="F7" s="25">
        <v>2.1616432359024529</v>
      </c>
      <c r="G7" s="25">
        <v>1.9345107264492118</v>
      </c>
      <c r="H7" s="25">
        <v>2.110753168511788</v>
      </c>
      <c r="I7" s="25">
        <v>2.0903091380946393</v>
      </c>
      <c r="J7" s="25">
        <v>2.1040746603235125</v>
      </c>
      <c r="K7" s="25">
        <v>2.0728536839802554</v>
      </c>
      <c r="L7" s="25">
        <v>2.0374275299483449</v>
      </c>
      <c r="M7" s="25">
        <v>2.0247252520356973</v>
      </c>
      <c r="N7" s="25">
        <v>1.9462886080616939</v>
      </c>
      <c r="O7" s="25">
        <v>1.9688232399293848</v>
      </c>
      <c r="P7" s="25">
        <v>1.9632127073909689</v>
      </c>
      <c r="Q7" s="25">
        <v>1.95</v>
      </c>
      <c r="R7" s="25">
        <v>1.906945472200454</v>
      </c>
      <c r="S7" s="13">
        <v>1.8951809806040052</v>
      </c>
      <c r="T7" s="13">
        <v>1.9334997680919275</v>
      </c>
      <c r="U7" s="21">
        <v>1.9416681367235396</v>
      </c>
      <c r="V7" s="21">
        <v>1.9873115013036979</v>
      </c>
      <c r="W7" s="22">
        <v>2.1344568648879325</v>
      </c>
    </row>
    <row r="8" spans="1:26" x14ac:dyDescent="0.2">
      <c r="A8" s="12" t="s">
        <v>2</v>
      </c>
      <c r="B8" s="25">
        <v>1.9857086682696337</v>
      </c>
      <c r="C8" s="25">
        <v>2.008050685396189</v>
      </c>
      <c r="D8" s="29">
        <v>1.9600972914415149</v>
      </c>
      <c r="E8" s="25">
        <v>1.994876476720945</v>
      </c>
      <c r="F8" s="25">
        <v>2.0584129997194989</v>
      </c>
      <c r="G8" s="25">
        <v>2.0224072263979238</v>
      </c>
      <c r="H8" s="25">
        <v>2.0083153054819953</v>
      </c>
      <c r="I8" s="25">
        <v>1.955418401651589</v>
      </c>
      <c r="J8" s="25">
        <v>1.9647028483961133</v>
      </c>
      <c r="K8" s="25">
        <v>1.9838320060347459</v>
      </c>
      <c r="L8" s="25">
        <v>1.9577323299189371</v>
      </c>
      <c r="M8" s="25">
        <v>1.8927020793118574</v>
      </c>
      <c r="N8" s="25">
        <v>1.8655236924589342</v>
      </c>
      <c r="O8" s="25">
        <v>1.9085261879985154</v>
      </c>
      <c r="P8" s="25">
        <v>1.8817877188455072</v>
      </c>
      <c r="Q8" s="25">
        <v>1.9</v>
      </c>
      <c r="R8" s="25">
        <v>1.8606000945445211</v>
      </c>
      <c r="S8" s="13">
        <v>1.8453018523602098</v>
      </c>
      <c r="T8" s="13">
        <v>1.8661360898488448</v>
      </c>
      <c r="U8" s="21">
        <v>1.8723703426018776</v>
      </c>
      <c r="V8" s="21">
        <v>1.9123115745540902</v>
      </c>
      <c r="W8" s="22">
        <v>2.0351551484175849</v>
      </c>
    </row>
    <row r="9" spans="1:26" ht="12.75" customHeight="1" x14ac:dyDescent="0.2">
      <c r="A9" s="12" t="s">
        <v>3</v>
      </c>
      <c r="B9" s="29"/>
      <c r="C9" s="25">
        <v>2.0699911444459183</v>
      </c>
      <c r="D9" s="29">
        <v>2.0721482812501839</v>
      </c>
      <c r="E9" s="25">
        <v>1.9979854808107891</v>
      </c>
      <c r="F9" s="25">
        <v>2.1068423863063277</v>
      </c>
      <c r="G9" s="25">
        <v>2.0645285365031194</v>
      </c>
      <c r="H9" s="25">
        <v>2.4244634157377938</v>
      </c>
      <c r="I9" s="25">
        <v>2.0845919999625271</v>
      </c>
      <c r="J9" s="25">
        <v>1.9913760752312346</v>
      </c>
      <c r="K9" s="25">
        <v>1.9874900319619282</v>
      </c>
      <c r="L9" s="25">
        <v>2.0046025425748653</v>
      </c>
      <c r="M9" s="25">
        <v>1.9938466107556998</v>
      </c>
      <c r="N9" s="25">
        <v>1.9796682169596991</v>
      </c>
      <c r="O9" s="25">
        <v>2.0057410710816961</v>
      </c>
      <c r="P9" s="25">
        <v>1.9302244017636179</v>
      </c>
      <c r="Q9" s="25">
        <v>1.9630937657419418</v>
      </c>
      <c r="R9" s="25">
        <v>1.9253415238621772</v>
      </c>
      <c r="S9" s="13">
        <v>1.8701010465584273</v>
      </c>
      <c r="T9" s="13">
        <v>1.8833748696354411</v>
      </c>
      <c r="U9" s="21">
        <v>1.9088998514633042</v>
      </c>
      <c r="V9" s="21">
        <v>1.911211644011211</v>
      </c>
      <c r="W9" s="22">
        <v>2.1466440780622138</v>
      </c>
      <c r="X9" s="31" t="s">
        <v>4</v>
      </c>
      <c r="Y9" s="32"/>
      <c r="Z9" s="14"/>
    </row>
    <row r="10" spans="1:26" x14ac:dyDescent="0.2">
      <c r="A10" s="12" t="s">
        <v>5</v>
      </c>
      <c r="B10" s="29"/>
      <c r="C10" s="25">
        <v>2.2022077293466964</v>
      </c>
      <c r="D10" s="29">
        <v>2.0546271505690878</v>
      </c>
      <c r="E10" s="25">
        <v>2.1525412563390671</v>
      </c>
      <c r="F10" s="25">
        <v>2.1770963117773938</v>
      </c>
      <c r="G10" s="25">
        <v>1.9623964768613538</v>
      </c>
      <c r="H10" s="25">
        <v>0</v>
      </c>
      <c r="I10" s="25">
        <v>2.1301610675159726</v>
      </c>
      <c r="J10" s="25">
        <v>2.0707796452087806</v>
      </c>
      <c r="K10" s="25">
        <v>2.1034597197728728</v>
      </c>
      <c r="L10" s="25">
        <v>1.9520447900241809</v>
      </c>
      <c r="M10" s="25">
        <v>2.0455520059691854</v>
      </c>
      <c r="N10" s="25">
        <v>2.042423778242521</v>
      </c>
      <c r="O10" s="25">
        <v>1.9641470362328346</v>
      </c>
      <c r="P10" s="25">
        <v>2.0613920704637207</v>
      </c>
      <c r="Q10" s="25">
        <v>2.0768271656787891</v>
      </c>
      <c r="R10" s="25">
        <v>2.0082264872695514</v>
      </c>
      <c r="S10" s="13">
        <v>1.9471663532127932</v>
      </c>
      <c r="T10" s="13">
        <v>1.9404796369432835</v>
      </c>
      <c r="U10" s="21">
        <v>2.0084158832127392</v>
      </c>
      <c r="V10" s="21">
        <v>1.9770353419718723</v>
      </c>
      <c r="W10" s="22">
        <v>2.0929478060498772</v>
      </c>
    </row>
    <row r="11" spans="1:26" x14ac:dyDescent="0.2">
      <c r="A11" s="12" t="s">
        <v>6</v>
      </c>
      <c r="B11" s="29"/>
      <c r="C11" s="25">
        <v>2.1254755233050964</v>
      </c>
      <c r="D11" s="29">
        <v>2.0252232595793997</v>
      </c>
      <c r="E11" s="25">
        <v>2.0646348411144246</v>
      </c>
      <c r="F11" s="25">
        <v>2.0870128952525686</v>
      </c>
      <c r="G11" s="25">
        <v>2.0143135752594552</v>
      </c>
      <c r="H11" s="25">
        <v>0</v>
      </c>
      <c r="I11" s="25">
        <v>2.061338638390366</v>
      </c>
      <c r="J11" s="25">
        <v>2.0460651037118347</v>
      </c>
      <c r="K11" s="25">
        <v>2.0165496425624401</v>
      </c>
      <c r="L11" s="25">
        <v>1.9532497135707541</v>
      </c>
      <c r="M11" s="25">
        <v>2.0472506065876637</v>
      </c>
      <c r="N11" s="25">
        <v>2.0124414350360484</v>
      </c>
      <c r="O11" s="25">
        <v>1.9617118318653488</v>
      </c>
      <c r="P11" s="25">
        <v>1.9458677288941133</v>
      </c>
      <c r="Q11" s="25">
        <v>1.9933457721074719</v>
      </c>
      <c r="R11" s="25">
        <v>1.9616856426881755</v>
      </c>
      <c r="S11" s="13">
        <v>1.9504150243669609</v>
      </c>
      <c r="T11" s="13">
        <v>1.9578444222710041</v>
      </c>
      <c r="U11" s="21">
        <v>1.9394181258135155</v>
      </c>
      <c r="V11" s="21">
        <v>1.9532812214916047</v>
      </c>
      <c r="W11" s="22">
        <v>2.1367822089040853</v>
      </c>
    </row>
    <row r="12" spans="1:26" x14ac:dyDescent="0.2">
      <c r="A12" s="12" t="s">
        <v>7</v>
      </c>
      <c r="B12" s="29"/>
      <c r="C12" s="25">
        <v>2.0251264084260621</v>
      </c>
      <c r="D12" s="29">
        <v>1.9522375123057827</v>
      </c>
      <c r="E12" s="25">
        <v>1.9863319367527648</v>
      </c>
      <c r="F12" s="25">
        <v>2.0605818166216374</v>
      </c>
      <c r="G12" s="25">
        <v>2.0188317154580186</v>
      </c>
      <c r="H12" s="25">
        <v>0</v>
      </c>
      <c r="I12" s="25">
        <v>2.031977500485755</v>
      </c>
      <c r="J12" s="25">
        <v>1.9819936727063561</v>
      </c>
      <c r="K12" s="25">
        <v>2.0176807394138865</v>
      </c>
      <c r="L12" s="25">
        <v>1.9129725946292484</v>
      </c>
      <c r="M12" s="25">
        <v>1.9713136596949765</v>
      </c>
      <c r="N12" s="25">
        <v>1.9463853235019446</v>
      </c>
      <c r="O12" s="25">
        <v>1.9481771135640877</v>
      </c>
      <c r="P12" s="25">
        <v>1.9004106753191945</v>
      </c>
      <c r="Q12" s="25">
        <v>1.9007090269988045</v>
      </c>
      <c r="R12" s="25">
        <v>1.9234225133488541</v>
      </c>
      <c r="S12" s="13">
        <v>1.8665522379572783</v>
      </c>
      <c r="T12" s="13">
        <v>1.8635109340027711</v>
      </c>
      <c r="U12" s="21">
        <v>1.9013592207073939</v>
      </c>
      <c r="V12" s="21">
        <v>1.9236701749106733</v>
      </c>
      <c r="W12" s="22">
        <v>2.0675566103050822</v>
      </c>
    </row>
    <row r="13" spans="1:26" x14ac:dyDescent="0.2">
      <c r="A13" s="12" t="s">
        <v>8</v>
      </c>
      <c r="B13" s="29"/>
      <c r="C13" s="25">
        <v>1.928412814900105</v>
      </c>
      <c r="D13" s="29">
        <v>1.9233724423790557</v>
      </c>
      <c r="E13" s="25">
        <v>1.968695525613108</v>
      </c>
      <c r="F13" s="25">
        <v>2.0671233727697249</v>
      </c>
      <c r="G13" s="25">
        <v>2.11765509905862</v>
      </c>
      <c r="H13" s="25">
        <v>2.4138651602829064</v>
      </c>
      <c r="I13" s="25">
        <v>2.1074064258338092</v>
      </c>
      <c r="J13" s="25">
        <v>1.9877661788065109</v>
      </c>
      <c r="K13" s="25">
        <v>2.0558670810092439</v>
      </c>
      <c r="L13" s="25">
        <v>2.0222886163545377</v>
      </c>
      <c r="M13" s="25">
        <v>1.4943526227948194</v>
      </c>
      <c r="N13" s="25">
        <v>1.9203341608888433</v>
      </c>
      <c r="O13" s="25">
        <v>1.9692561166551412</v>
      </c>
      <c r="P13" s="25">
        <v>1.8980904089695041</v>
      </c>
      <c r="Q13" s="25">
        <v>1.9027784095727693</v>
      </c>
      <c r="R13" s="25">
        <v>1.8949320894701112</v>
      </c>
      <c r="S13" s="13">
        <v>1.8609655912151035</v>
      </c>
      <c r="T13" s="13">
        <v>1.8857085979294808</v>
      </c>
      <c r="U13" s="21">
        <v>1.8932748058781836</v>
      </c>
      <c r="V13" s="21">
        <v>1.91956702661638</v>
      </c>
      <c r="W13" s="22">
        <v>2.0300692941912808</v>
      </c>
    </row>
    <row r="14" spans="1:26" x14ac:dyDescent="0.2">
      <c r="A14" s="12" t="s">
        <v>9</v>
      </c>
      <c r="B14" s="29"/>
      <c r="C14" s="25">
        <v>2.0568994712009525</v>
      </c>
      <c r="D14" s="29">
        <v>1.9827796209439181</v>
      </c>
      <c r="E14" s="25">
        <v>2.0270888334768058</v>
      </c>
      <c r="F14" s="25">
        <v>2.0822563534330683</v>
      </c>
      <c r="G14" s="25">
        <v>2.1451666518644457</v>
      </c>
      <c r="H14" s="25">
        <v>2.5656080272484583</v>
      </c>
      <c r="I14" s="25">
        <v>2.1275540465376208</v>
      </c>
      <c r="J14" s="25">
        <v>2.0372036185038001</v>
      </c>
      <c r="K14" s="25">
        <v>2.1998147725937076</v>
      </c>
      <c r="L14" s="25">
        <v>2.0896466761795272</v>
      </c>
      <c r="M14" s="25">
        <v>1.6858091521604501</v>
      </c>
      <c r="N14" s="25">
        <v>1.9441913421412249</v>
      </c>
      <c r="O14" s="25">
        <v>2.0066615385784843</v>
      </c>
      <c r="P14" s="25">
        <v>1.9384241738228269</v>
      </c>
      <c r="Q14" s="25">
        <v>2.1227031645680481</v>
      </c>
      <c r="R14" s="25">
        <v>1.9823634685558775</v>
      </c>
      <c r="S14" s="13">
        <v>1.9416340018414799</v>
      </c>
      <c r="T14" s="13">
        <v>1.942469432841663</v>
      </c>
      <c r="U14" s="21">
        <v>1.9932942619888563</v>
      </c>
      <c r="V14" s="21">
        <v>1.9969089878772963</v>
      </c>
      <c r="W14" s="22">
        <v>2.0972622574045605</v>
      </c>
    </row>
    <row r="15" spans="1:26" x14ac:dyDescent="0.2">
      <c r="A15" s="12" t="s">
        <v>10</v>
      </c>
      <c r="B15" s="29"/>
      <c r="C15" s="25">
        <v>2.062684845850105</v>
      </c>
      <c r="D15" s="29">
        <v>2.0161789964083421</v>
      </c>
      <c r="E15" s="25">
        <v>2.0161073885444183</v>
      </c>
      <c r="F15" s="25">
        <v>2.0431230285069186</v>
      </c>
      <c r="G15" s="25">
        <v>2.0657546623088194</v>
      </c>
      <c r="H15" s="25">
        <v>2.1722985940321</v>
      </c>
      <c r="I15" s="25">
        <v>2.210809938184521</v>
      </c>
      <c r="J15" s="25">
        <v>2.0193210405134665</v>
      </c>
      <c r="K15" s="25">
        <v>2.0636427082805069</v>
      </c>
      <c r="L15" s="25">
        <v>2.0287126391212276</v>
      </c>
      <c r="M15" s="25">
        <v>1.6427331548742254</v>
      </c>
      <c r="N15" s="25">
        <v>2.0479028647181838</v>
      </c>
      <c r="O15" s="25">
        <v>2.0074964490470144</v>
      </c>
      <c r="P15" s="26">
        <v>1.9748065584254302</v>
      </c>
      <c r="Q15" s="25">
        <v>1.963035489565033</v>
      </c>
      <c r="R15" s="25">
        <v>1.9404474878819267</v>
      </c>
      <c r="S15" s="13">
        <v>1.8909729936872035</v>
      </c>
      <c r="T15" s="13">
        <v>1.9344924278024243</v>
      </c>
      <c r="U15" s="21">
        <v>1.9952144769408902</v>
      </c>
      <c r="V15" s="21">
        <v>2.0742407472235129</v>
      </c>
      <c r="W15" s="22">
        <v>2.0699938610831001</v>
      </c>
    </row>
    <row r="16" spans="1:26" x14ac:dyDescent="0.2">
      <c r="A16" s="12" t="s">
        <v>11</v>
      </c>
      <c r="B16" s="29"/>
      <c r="C16" s="25">
        <v>2.1027128809394831</v>
      </c>
      <c r="D16" s="29">
        <v>2.0535516837608006</v>
      </c>
      <c r="E16" s="25">
        <v>2.109761423240216</v>
      </c>
      <c r="F16" s="25">
        <v>2.1144835254872123</v>
      </c>
      <c r="G16" s="25">
        <v>2.147893297464353</v>
      </c>
      <c r="H16" s="25">
        <v>2.3346891958321687</v>
      </c>
      <c r="I16" s="25">
        <v>2.0972301868855245</v>
      </c>
      <c r="J16" s="25">
        <v>2.0236568605116658</v>
      </c>
      <c r="K16" s="25">
        <v>2.0444214455575649</v>
      </c>
      <c r="L16" s="25">
        <v>2.0309385533850466</v>
      </c>
      <c r="M16" s="25">
        <v>1.5627225284384043</v>
      </c>
      <c r="N16" s="25">
        <v>1.9834333248736467</v>
      </c>
      <c r="O16" s="25">
        <v>2.007145957406606</v>
      </c>
      <c r="P16" s="25">
        <v>2.0143302046887572</v>
      </c>
      <c r="Q16" s="25">
        <v>2.0307605803703632</v>
      </c>
      <c r="R16" s="25">
        <v>1.9510361883478271</v>
      </c>
      <c r="S16" s="13">
        <v>1.9415743179837655</v>
      </c>
      <c r="T16" s="13">
        <v>1.933361436216978</v>
      </c>
      <c r="U16" s="21">
        <v>1.9462324419460082</v>
      </c>
      <c r="V16" s="21">
        <v>1.9771743842201166</v>
      </c>
      <c r="W16" s="22">
        <v>2.0916177041678052</v>
      </c>
    </row>
    <row r="17" spans="1:23" x14ac:dyDescent="0.2">
      <c r="A17" s="12" t="s">
        <v>12</v>
      </c>
      <c r="B17" s="29"/>
      <c r="C17" s="25">
        <v>2.0680874330437087</v>
      </c>
      <c r="D17" s="29">
        <v>2.0121343685555813</v>
      </c>
      <c r="E17" s="25">
        <v>1.9809453446633425</v>
      </c>
      <c r="F17" s="25">
        <v>1.9766994431345006</v>
      </c>
      <c r="G17" s="25">
        <v>2.0563053303723495</v>
      </c>
      <c r="H17" s="25">
        <v>2.0793685666625983</v>
      </c>
      <c r="I17" s="25">
        <v>2.0817167760481512</v>
      </c>
      <c r="J17" s="25">
        <v>2.0366734515282929</v>
      </c>
      <c r="K17" s="25">
        <v>2.0047416199918948</v>
      </c>
      <c r="L17" s="25">
        <v>1.9632364743379638</v>
      </c>
      <c r="M17" s="25">
        <v>1.836664187190836</v>
      </c>
      <c r="N17" s="25">
        <v>1.9609129232886695</v>
      </c>
      <c r="O17" s="25">
        <v>1.9743499094110111</v>
      </c>
      <c r="P17" s="25">
        <v>1.9481062968478753</v>
      </c>
      <c r="Q17" s="25">
        <v>1.9203120223046248</v>
      </c>
      <c r="R17" s="25">
        <v>1.9234020302208013</v>
      </c>
      <c r="S17" s="13">
        <v>1.9082046992494071</v>
      </c>
      <c r="T17" s="13">
        <v>1.9219905032216102</v>
      </c>
      <c r="U17" s="21">
        <v>1.9162026631013187</v>
      </c>
      <c r="V17" s="21">
        <v>1.9159640088539307</v>
      </c>
      <c r="W17" s="22">
        <v>2.0319396822683777</v>
      </c>
    </row>
    <row r="18" spans="1:23" x14ac:dyDescent="0.2">
      <c r="A18" s="12" t="s">
        <v>13</v>
      </c>
      <c r="B18" s="29"/>
      <c r="C18" s="25">
        <v>2.0094349441369856</v>
      </c>
      <c r="D18" s="29">
        <v>2.0112331187681436</v>
      </c>
      <c r="E18" s="25">
        <v>1.9850444648546739</v>
      </c>
      <c r="F18" s="25">
        <v>2.0218389015080445</v>
      </c>
      <c r="G18" s="25">
        <v>2.1409233302083095</v>
      </c>
      <c r="H18" s="25">
        <v>2.0182977525934076</v>
      </c>
      <c r="I18" s="25">
        <v>2.1332920536635709</v>
      </c>
      <c r="J18" s="25">
        <v>2.0628821195581182</v>
      </c>
      <c r="K18" s="25">
        <v>2.0709897150653997</v>
      </c>
      <c r="L18" s="25">
        <v>2.0695808346523394</v>
      </c>
      <c r="M18" s="25">
        <v>2.1687358603518221</v>
      </c>
      <c r="N18" s="25">
        <v>1.9170997216122951</v>
      </c>
      <c r="O18" s="25">
        <v>1.9582801337970932</v>
      </c>
      <c r="P18" s="27">
        <v>1.9142251983604444</v>
      </c>
      <c r="Q18" s="25">
        <v>1.9355557809407209</v>
      </c>
      <c r="R18" s="25">
        <v>1.8700746912634967</v>
      </c>
      <c r="S18" s="13">
        <v>1.9251705614764618</v>
      </c>
      <c r="T18" s="13">
        <v>1.883419066753133</v>
      </c>
      <c r="U18" s="21">
        <v>1.9648301633092924</v>
      </c>
      <c r="V18" s="21">
        <v>2.0031709042346137</v>
      </c>
      <c r="W18" s="22">
        <v>2.0444700340529476</v>
      </c>
    </row>
    <row r="19" spans="1:23" x14ac:dyDescent="0.2">
      <c r="A19" s="15"/>
      <c r="B19" s="17"/>
      <c r="C19" s="17"/>
      <c r="D19" s="17"/>
      <c r="E19" s="17"/>
      <c r="F19" s="17"/>
      <c r="G19" s="17"/>
      <c r="H19" s="25"/>
      <c r="I19" s="17"/>
      <c r="J19" s="17"/>
      <c r="K19" s="17"/>
      <c r="L19" s="17"/>
      <c r="M19" s="17"/>
      <c r="N19" s="17"/>
      <c r="O19" s="17"/>
      <c r="P19" s="17"/>
      <c r="Q19" s="17"/>
      <c r="R19" s="16"/>
      <c r="S19" s="17"/>
      <c r="T19" s="16"/>
      <c r="U19" s="16"/>
      <c r="V19" s="17"/>
      <c r="W19" s="18"/>
    </row>
    <row r="20" spans="1:23" x14ac:dyDescent="0.2">
      <c r="A20" s="35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7"/>
    </row>
    <row r="21" spans="1:23" x14ac:dyDescent="0.2">
      <c r="A21" s="34" t="s">
        <v>14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S22" s="19"/>
      <c r="V22" s="19"/>
      <c r="W22" s="19"/>
    </row>
  </sheetData>
  <mergeCells count="5">
    <mergeCell ref="A2:W2"/>
    <mergeCell ref="X9:Y9"/>
    <mergeCell ref="A4:W4"/>
    <mergeCell ref="A21:W21"/>
    <mergeCell ref="A20:W20"/>
  </mergeCells>
  <phoneticPr fontId="2" type="noConversion"/>
  <hyperlinks>
    <hyperlink ref="X9" r:id="rId1" xr:uid="{00000000-0004-0000-0000-000000000000}"/>
    <hyperlink ref="X9:Y9" r:id="rId2" display="Cambio Metodología 2006 " xr:uid="{00000000-0004-0000-0000-000001000000}"/>
  </hyperlinks>
  <pageMargins left="0.75" right="0.75" top="1" bottom="1" header="0" footer="0"/>
  <pageSetup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0"/>
  <sheetViews>
    <sheetView showGridLines="0" tabSelected="1" zoomScaleNormal="100" workbookViewId="0"/>
  </sheetViews>
  <sheetFormatPr baseColWidth="10" defaultRowHeight="11.25" x14ac:dyDescent="0.2"/>
  <cols>
    <col min="1" max="1" width="11.85546875" style="3" customWidth="1"/>
    <col min="2" max="2" width="11.85546875" style="20" customWidth="1"/>
    <col min="3" max="4" width="13.5703125" style="3" customWidth="1"/>
    <col min="5" max="6" width="13.5703125" style="20" customWidth="1"/>
    <col min="7" max="8" width="13.5703125" style="3" customWidth="1"/>
    <col min="9" max="12" width="10.42578125" style="3" customWidth="1"/>
    <col min="13" max="16384" width="11.42578125" style="3"/>
  </cols>
  <sheetData>
    <row r="2" spans="1:10" x14ac:dyDescent="0.2">
      <c r="A2" s="30" t="s">
        <v>15</v>
      </c>
      <c r="B2" s="30"/>
      <c r="C2" s="30"/>
      <c r="D2" s="30"/>
      <c r="E2" s="30"/>
      <c r="F2" s="30"/>
      <c r="G2" s="30"/>
      <c r="H2" s="30"/>
      <c r="I2" s="1"/>
      <c r="J2" s="2"/>
    </row>
    <row r="4" spans="1:10" x14ac:dyDescent="0.2">
      <c r="A4" s="19"/>
      <c r="C4" s="19"/>
      <c r="D4" s="19"/>
      <c r="G4" s="19"/>
      <c r="H4" s="19"/>
    </row>
    <row r="34" spans="1:9" ht="12.95" customHeight="1" x14ac:dyDescent="0.2">
      <c r="A34" s="38"/>
      <c r="B34" s="38"/>
      <c r="C34" s="38"/>
      <c r="D34" s="38"/>
      <c r="E34" s="38"/>
      <c r="F34" s="38"/>
      <c r="G34" s="38"/>
      <c r="H34" s="38"/>
      <c r="I34" s="38"/>
    </row>
    <row r="35" spans="1:9" x14ac:dyDescent="0.2">
      <c r="A35" s="38"/>
      <c r="B35" s="38"/>
      <c r="C35" s="38"/>
      <c r="D35" s="38"/>
      <c r="E35" s="38"/>
      <c r="F35" s="38"/>
      <c r="G35" s="38"/>
      <c r="H35" s="38"/>
      <c r="I35" s="38"/>
    </row>
    <row r="36" spans="1:9" x14ac:dyDescent="0.2">
      <c r="A36" s="38"/>
      <c r="B36" s="38"/>
      <c r="C36" s="38"/>
      <c r="D36" s="38"/>
      <c r="E36" s="38"/>
      <c r="F36" s="38"/>
      <c r="G36" s="38"/>
      <c r="H36" s="38"/>
      <c r="I36" s="38"/>
    </row>
    <row r="37" spans="1:9" x14ac:dyDescent="0.2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1.1" customHeight="1" x14ac:dyDescent="0.2"/>
    <row r="40" spans="1:9" x14ac:dyDescent="0.2">
      <c r="A40" s="38"/>
      <c r="B40" s="38"/>
      <c r="C40" s="38"/>
      <c r="D40" s="38"/>
      <c r="E40" s="38"/>
      <c r="F40" s="38"/>
      <c r="G40" s="38"/>
      <c r="H40" s="38"/>
      <c r="I40" s="38"/>
    </row>
  </sheetData>
  <mergeCells count="6">
    <mergeCell ref="A40:I40"/>
    <mergeCell ref="A2:H2"/>
    <mergeCell ref="A34:I34"/>
    <mergeCell ref="A35:I35"/>
    <mergeCell ref="A36:I36"/>
    <mergeCell ref="A37:I37"/>
  </mergeCells>
  <phoneticPr fontId="2" type="noConversion"/>
  <pageMargins left="0.75" right="0.75" top="1" bottom="1" header="0" footer="0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TUR. D.3.</vt:lpstr>
      <vt:lpstr>P1131026</vt:lpstr>
      <vt:lpstr>P1131026!Área_de_impresión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2012-05-24T10:42:08Z</cp:lastPrinted>
  <dcterms:created xsi:type="dcterms:W3CDTF">2010-05-26T08:36:22Z</dcterms:created>
  <dcterms:modified xsi:type="dcterms:W3CDTF">2026-04-14T10:53:31Z</dcterms:modified>
</cp:coreProperties>
</file>