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NPlan0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<sst xmlns="http://schemas.openxmlformats.org/spreadsheetml/2006/main" count="24" uniqueCount="23">
  <si>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</si>
  <si>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</si>
  <si>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DISTRITO 03 - RETIRO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</si>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</sst>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2250</v>
      </c>
      <c r="C6" s="13">
        <f t="shared" si="0"/>
        <v>166</v>
      </c>
      <c r="D6" s="13">
        <f t="shared" si="0"/>
        <v>223</v>
      </c>
      <c r="E6" s="13">
        <f t="shared" si="0"/>
        <v>67</v>
      </c>
      <c r="F6" s="13">
        <f t="shared" si="0"/>
        <v>79</v>
      </c>
      <c r="G6" s="13">
        <f t="shared" si="0"/>
        <v>237</v>
      </c>
      <c r="H6" s="13">
        <f t="shared" si="0"/>
        <v>181</v>
      </c>
      <c r="I6" s="13">
        <f t="shared" si="0"/>
        <v>410</v>
      </c>
      <c r="J6" s="13">
        <f t="shared" si="0"/>
        <v>529</v>
      </c>
      <c r="K6" s="13">
        <f t="shared" si="0"/>
        <v>125</v>
      </c>
      <c r="L6" s="14">
        <f t="shared" si="0"/>
        <v>233</v>
      </c>
    </row>
    <row r="7" spans="1:12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3"/>
      <c r="L7" s="11"/>
    </row>
    <row r="8" spans="1:12" ht="12.75" customHeight="1">
      <c r="A8" s="19" t="s">
        <v>15</v>
      </c>
      <c r="B8" s="20">
        <f aca="true" t="shared" si="1" ref="B8:B14">SUM(C8:L8)</f>
        <v>316</v>
      </c>
      <c r="C8" s="8">
        <v>130</v>
      </c>
      <c r="D8" s="8">
        <v>160</v>
      </c>
      <c r="E8" s="8">
        <v>15</v>
      </c>
      <c r="F8" s="8">
        <v>6</v>
      </c>
      <c r="G8" s="8">
        <v>3</v>
      </c>
      <c r="H8" s="8">
        <v>2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529</v>
      </c>
      <c r="C9" s="8">
        <v>21</v>
      </c>
      <c r="D9" s="8">
        <v>33</v>
      </c>
      <c r="E9" s="8">
        <v>22</v>
      </c>
      <c r="F9" s="8">
        <v>37</v>
      </c>
      <c r="G9" s="8">
        <v>87</v>
      </c>
      <c r="H9" s="8">
        <v>59</v>
      </c>
      <c r="I9" s="8">
        <v>101</v>
      </c>
      <c r="J9" s="8">
        <v>80</v>
      </c>
      <c r="K9" s="8">
        <v>7</v>
      </c>
      <c r="L9" s="21">
        <v>82</v>
      </c>
    </row>
    <row r="10" spans="1:12" ht="22.5" customHeight="1">
      <c r="A10" s="19" t="s">
        <v>17</v>
      </c>
      <c r="B10" s="20">
        <f t="shared" si="1"/>
        <v>1385</v>
      </c>
      <c r="C10" s="8">
        <v>8</v>
      </c>
      <c r="D10" s="8">
        <v>29</v>
      </c>
      <c r="E10" s="8">
        <v>27</v>
      </c>
      <c r="F10" s="8">
        <v>36</v>
      </c>
      <c r="G10" s="8">
        <v>146</v>
      </c>
      <c r="H10" s="8">
        <v>118</v>
      </c>
      <c r="I10" s="8">
        <v>308</v>
      </c>
      <c r="J10" s="8">
        <v>449</v>
      </c>
      <c r="K10" s="8">
        <v>118</v>
      </c>
      <c r="L10" s="21">
        <v>146</v>
      </c>
    </row>
    <row r="11" spans="1:12" ht="22.5" customHeight="1">
      <c r="A11" s="19" t="s">
        <v>18</v>
      </c>
      <c r="B11" s="20">
        <f t="shared" si="1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1">
        <v>0</v>
      </c>
    </row>
    <row r="12" spans="1:12" ht="22.5" customHeight="1">
      <c r="A12" s="19" t="s">
        <v>19</v>
      </c>
      <c r="B12" s="20">
        <f t="shared" si="1"/>
        <v>18</v>
      </c>
      <c r="C12" s="8">
        <v>5</v>
      </c>
      <c r="D12" s="8">
        <v>1</v>
      </c>
      <c r="E12" s="8">
        <v>3</v>
      </c>
      <c r="F12" s="8">
        <v>0</v>
      </c>
      <c r="G12" s="8">
        <v>1</v>
      </c>
      <c r="H12" s="8">
        <v>2</v>
      </c>
      <c r="I12" s="8">
        <v>1</v>
      </c>
      <c r="J12" s="8">
        <v>0</v>
      </c>
      <c r="K12" s="8">
        <v>0</v>
      </c>
      <c r="L12" s="21">
        <v>5</v>
      </c>
    </row>
    <row r="13" spans="1:12" ht="33.75" customHeight="1">
      <c r="A13" s="19" t="s">
        <v>20</v>
      </c>
      <c r="B13" s="20">
        <f t="shared" si="1"/>
        <v>2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1">
        <v>0</v>
      </c>
    </row>
    <row r="14" spans="1:12" ht="33.75" customHeight="1">
      <c r="A14" s="19" t="s">
        <v>21</v>
      </c>
      <c r="B14" s="20">
        <f t="shared" si="1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v>0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2007-02-13T10:44:23Z</dcterms:created>
  <dcterms:modified xsi:type="dcterms:W3CDTF">2007-02-19T16:14:34Z</dcterms:modified>
  <cp:category/>
  <cp:version/>
  <cp:contentType/>
  <cp:contentStatus/>
</cp:coreProperties>
</file>